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https://ulsgroupcojp.sharepoint.com/sites/YKH/Shared Documents/General/09.障害福祉システム標準化対応（現状分析）/2024年度（R6）/06.RFI/20_RFI資料作成/08_機能・帳票要件対応可否/"/>
    </mc:Choice>
  </mc:AlternateContent>
  <xr:revisionPtr revIDLastSave="120" documentId="13_ncr:1_{7D7545DC-B537-40ED-AAF3-F6D6B5D9FFED}" xr6:coauthVersionLast="47" xr6:coauthVersionMax="47" xr10:uidLastSave="{D79DBAA7-F40B-4B32-9DC1-5B4986E5751C}"/>
  <bookViews>
    <workbookView xWindow="-90" yWindow="-90" windowWidth="19380" windowHeight="11580" tabRatio="775" xr2:uid="{00000000-000D-0000-FFFF-FFFF00000000}"/>
  </bookViews>
  <sheets>
    <sheet name="障害福祉サービス等（給付管理）" sheetId="10" r:id="rId1"/>
    <sheet name="指定都市要件" sheetId="15" r:id="rId2"/>
  </sheets>
  <definedNames>
    <definedName name="_xlnm._FilterDatabase" localSheetId="1" hidden="1">指定都市要件!$A$23:$U$25</definedName>
    <definedName name="_xlnm._FilterDatabase" localSheetId="0" hidden="1">'障害福祉サービス等（給付管理）'!$A$23:$T$111</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ｄ" hidden="1">{"'フローチャート'!$A$1:$AO$191"}</definedName>
    <definedName name="H" hidden="1">{"'フローチャート'!$A$1:$AO$191"}</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hidden="1">{"'フローチャート'!$A$1:$AO$191"}</definedName>
    <definedName name="nn" hidden="1">{"'フローチャート'!$A$1:$AO$191"}</definedName>
    <definedName name="_xlnm.Print_Area" localSheetId="0">'障害福祉サービス等（給付管理）'!$A$1:$P$111</definedName>
    <definedName name="_xlnm.Print_Area">#N/A</definedName>
    <definedName name="_xlnm.Print_Titles" localSheetId="0">'障害福祉サービス等（給付管理）'!$1:$23</definedName>
    <definedName name="Z_065AE94E_5C95_4566_8FEF_9D679C47DD52_.wvu.FilterData" localSheetId="0" hidden="1">'障害福祉サービス等（給付管理）'!$A$23:$M$25</definedName>
    <definedName name="Z_06B221F5_803C_4D9C_93A9_94D874B89DDD_.wvu.Cols" localSheetId="0" hidden="1">'障害福祉サービス等（給付管理）'!#REF!,'障害福祉サービス等（給付管理）'!#REF!</definedName>
    <definedName name="Z_06B221F5_803C_4D9C_93A9_94D874B89DDD_.wvu.FilterData" localSheetId="0" hidden="1">'障害福祉サービス等（給付管理）'!$A$23:$M$25</definedName>
    <definedName name="Z_15E57031_1B12_4CF2_AF1A_925F29198910_.wvu.FilterData" localSheetId="0" hidden="1">'障害福祉サービス等（給付管理）'!$A$23:$M$25</definedName>
    <definedName name="Z_1E4367F6_5639_467E_899A_64B6A00DCC92_.wvu.FilterData" localSheetId="0" hidden="1">'障害福祉サービス等（給付管理）'!$A$23:$M$25</definedName>
    <definedName name="Z_1F143779_D286_4CD1_9648_A7D73862CA5A_.wvu.FilterData" localSheetId="0" hidden="1">'障害福祉サービス等（給付管理）'!$A$23:$M$25</definedName>
    <definedName name="Z_205211C9_2C26_4FD1_BF60_68AFD67259E4_.wvu.FilterData" localSheetId="0" hidden="1">'障害福祉サービス等（給付管理）'!$A$23:$M$25</definedName>
    <definedName name="Z_214F9E9C_EDDB_4BB0_89C3_657CD7A54247_.wvu.FilterData" localSheetId="0" hidden="1">'障害福祉サービス等（給付管理）'!$A$23:$M$25</definedName>
    <definedName name="Z_2354CE29_2E47_4038_B54A_DA743379B5F1_.wvu.FilterData" localSheetId="0" hidden="1">'障害福祉サービス等（給付管理）'!$A$23:$M$25</definedName>
    <definedName name="Z_247A17BF_CE07_494C_9521_BDAAC0AB5A9D_.wvu.FilterData" localSheetId="0" hidden="1">'障害福祉サービス等（給付管理）'!$A$23:$M$25</definedName>
    <definedName name="Z_2485C0CC_9BCD_470C_989F_68265BDB2794_.wvu.FilterData" localSheetId="0" hidden="1">'障害福祉サービス等（給付管理）'!$A$23:$M$25</definedName>
    <definedName name="Z_2741F5B8_5B98_48BC_AF3F_C8210BD8679B_.wvu.FilterData" localSheetId="0" hidden="1">'障害福祉サービス等（給付管理）'!$A$23:$M$25</definedName>
    <definedName name="Z_277CB591_CA6A_4CF0_B775_9FF0D8C191DD_.wvu.FilterData" localSheetId="0" hidden="1">'障害福祉サービス等（給付管理）'!$A$23:$M$25</definedName>
    <definedName name="Z_281DBE4C_266A_4823_AB97_2F0256E6148D_.wvu.FilterData" localSheetId="0" hidden="1">'障害福祉サービス等（給付管理）'!$A$23:$M$25</definedName>
    <definedName name="Z_286D2D23_C09B_418C_8ACB_6921D2804B40_.wvu.FilterData" localSheetId="0" hidden="1">'障害福祉サービス等（給付管理）'!$A$23:$M$25</definedName>
    <definedName name="Z_2AE9A891_0431_4D37_A998_5C43C5293BAB_.wvu.FilterData" localSheetId="0" hidden="1">'障害福祉サービス等（給付管理）'!$A$23:$M$25</definedName>
    <definedName name="Z_2B666D90_355F_438B_BE8C_D3F41150E381_.wvu.FilterData" localSheetId="0" hidden="1">'障害福祉サービス等（給付管理）'!$A$23:$M$25</definedName>
    <definedName name="Z_2F624007_5AC1_4B41_89D5_29435A65A766_.wvu.FilterData" localSheetId="0" hidden="1">'障害福祉サービス等（給付管理）'!$A$23:$M$25</definedName>
    <definedName name="Z_34188739_AC8F_4F07_B457_4ED7DF4367D8_.wvu.FilterData" localSheetId="0" hidden="1">'障害福祉サービス等（給付管理）'!$A$23:$M$25</definedName>
    <definedName name="Z_35A2A240_A9F5_4AB1_8CF1_4C1E31919E07_.wvu.FilterData" localSheetId="0" hidden="1">'障害福祉サービス等（給付管理）'!$A$23:$M$25</definedName>
    <definedName name="Z_378BB9E2_CC3F_4B79_8148_3BEDD77E6D6F_.wvu.FilterData" localSheetId="0" hidden="1">'障害福祉サービス等（給付管理）'!$A$23:$M$25</definedName>
    <definedName name="Z_3A5B767C_45DF_4782_B021_0CA371650E92_.wvu.FilterData" localSheetId="0" hidden="1">'障害福祉サービス等（給付管理）'!$A$23:$M$25</definedName>
    <definedName name="Z_40465E76_604F_4291_96AC_6F7E9CED87B2_.wvu.FilterData" localSheetId="0" hidden="1">'障害福祉サービス等（給付管理）'!$A$23:$M$25</definedName>
    <definedName name="Z_45A7AEF1_F498_4C3D_A200_848A9FE5F924_.wvu.Cols" localSheetId="0" hidden="1">'障害福祉サービス等（給付管理）'!#REF!,'障害福祉サービス等（給付管理）'!#REF!,'障害福祉サービス等（給付管理）'!#REF!</definedName>
    <definedName name="Z_45A7AEF1_F498_4C3D_A200_848A9FE5F924_.wvu.FilterData" localSheetId="0" hidden="1">'障害福祉サービス等（給付管理）'!$A$23:$M$25</definedName>
    <definedName name="Z_4C67E748_D3DC_49FD_BD4F_B90EA97CF743_.wvu.FilterData" localSheetId="0" hidden="1">'障害福祉サービス等（給付管理）'!$A$23:$M$25</definedName>
    <definedName name="Z_4DF43DAB_7231_4B0F_B27C_210A3763E1D8_.wvu.FilterData" localSheetId="0" hidden="1">'障害福祉サービス等（給付管理）'!$A$23:$M$25</definedName>
    <definedName name="Z_542F39E2_20E2_46AD_90A3_3314FB6A2C73_.wvu.FilterData" localSheetId="0" hidden="1">'障害福祉サービス等（給付管理）'!$A$23:$M$25</definedName>
    <definedName name="Z_54F0E319_CF9F_4327_B278_0A5549BD1992_.wvu.Cols" localSheetId="0" hidden="1">'障害福祉サービス等（給付管理）'!#REF!,'障害福祉サービス等（給付管理）'!#REF!</definedName>
    <definedName name="Z_54F0E319_CF9F_4327_B278_0A5549BD1992_.wvu.FilterData" localSheetId="0" hidden="1">'障害福祉サービス等（給付管理）'!$A$23:$M$25</definedName>
    <definedName name="Z_54F0E319_CF9F_4327_B278_0A5549BD1992_.wvu.PrintTitles" localSheetId="0" hidden="1">'障害福祉サービス等（給付管理）'!$23:$23</definedName>
    <definedName name="Z_5FEFA218_6892_4C46_8BA2_512F2CBCC49F_.wvu.FilterData" localSheetId="0" hidden="1">'障害福祉サービス等（給付管理）'!$A$23:$M$25</definedName>
    <definedName name="Z_62E0DA01_F3AE_48C0_94DF_F5D727C2FEFC_.wvu.FilterData" localSheetId="0" hidden="1">'障害福祉サービス等（給付管理）'!$A$23:$M$25</definedName>
    <definedName name="Z_66DFC99A_9A56_4185_862D_D42C5CA892DD_.wvu.FilterData" localSheetId="0" hidden="1">'障害福祉サービス等（給付管理）'!$A$23:$M$25</definedName>
    <definedName name="Z_69CE3E2D_B43F_4950_B711_8555449FE6AF_.wvu.FilterData" localSheetId="0" hidden="1">'障害福祉サービス等（給付管理）'!$A$23:$M$25</definedName>
    <definedName name="Z_6A61D869_EA31_4F5B_A8B4_551850B32504_.wvu.FilterData" localSheetId="0" hidden="1">'障害福祉サービス等（給付管理）'!$A$23:$M$25</definedName>
    <definedName name="Z_6DE16C92_0CE5_4F72_8D5A_F11E4587AA57_.wvu.FilterData" localSheetId="0" hidden="1">'障害福祉サービス等（給付管理）'!$A$23:$M$25</definedName>
    <definedName name="Z_735981E6_3D93_4DA9_8AE5_724C3E42B60D_.wvu.FilterData" localSheetId="0" hidden="1">'障害福祉サービス等（給付管理）'!$A$23:$M$25</definedName>
    <definedName name="Z_7470572D_077F_4A02_991A_638D71F3F7CE_.wvu.FilterData" localSheetId="0" hidden="1">'障害福祉サービス等（給付管理）'!$A$23:$M$25</definedName>
    <definedName name="Z_769C9226_19D5_4FFC_AA03_76FC72B993BC_.wvu.Cols" localSheetId="0" hidden="1">'障害福祉サービス等（給付管理）'!#REF!,'障害福祉サービス等（給付管理）'!#REF!,'障害福祉サービス等（給付管理）'!#REF!</definedName>
    <definedName name="Z_769C9226_19D5_4FFC_AA03_76FC72B993BC_.wvu.FilterData" localSheetId="0" hidden="1">'障害福祉サービス等（給付管理）'!$A$23:$M$25</definedName>
    <definedName name="Z_77280327_3D91_4797_A415_EF168FDE8CE0_.wvu.FilterData" localSheetId="0" hidden="1">'障害福祉サービス等（給付管理）'!$A$23:$M$25</definedName>
    <definedName name="Z_78340C1C_F5B0_4622_A942_A37C772A06E3_.wvu.FilterData" localSheetId="0" hidden="1">'障害福祉サービス等（給付管理）'!$A$23:$M$25</definedName>
    <definedName name="Z_81FAC991_B462_4329_8E1B_7EF922AF0CE9_.wvu.FilterData" localSheetId="0" hidden="1">'障害福祉サービス等（給付管理）'!$A$23:$M$25</definedName>
    <definedName name="Z_9077CC0A_DC04_43B7_B94B_4C9754F46B92_.wvu.FilterData" localSheetId="0" hidden="1">'障害福祉サービス等（給付管理）'!$A$23:$M$25</definedName>
    <definedName name="Z_91A1DFF1_BCA4_4498_AB62_EBD3293C3837_.wvu.FilterData" localSheetId="0" hidden="1">'障害福祉サービス等（給付管理）'!$A$23:$M$25</definedName>
    <definedName name="Z_91A8E6A8_7CEA_4FCB_81E9_35569DD26C1C_.wvu.FilterData" localSheetId="0" hidden="1">'障害福祉サービス等（給付管理）'!$A$23:$M$25</definedName>
    <definedName name="Z_94D89F51_BA96_4760_A946_66D279A5D7B5_.wvu.FilterData" localSheetId="0" hidden="1">'障害福祉サービス等（給付管理）'!$A$23:$M$25</definedName>
    <definedName name="Z_953FBF83_E9BC_4316_AC35_601078085394_.wvu.FilterData" localSheetId="0" hidden="1">'障害福祉サービス等（給付管理）'!$A$23:$M$25</definedName>
    <definedName name="Z_9881D0B3_8459_4AFD_9EAE_BBC92BC9E7DC_.wvu.FilterData" localSheetId="0" hidden="1">'障害福祉サービス等（給付管理）'!$A$23:$M$25</definedName>
    <definedName name="Z_99D6E25B_BB68_49EA_99F8_40779BE1913F_.wvu.FilterData" localSheetId="0" hidden="1">'障害福祉サービス等（給付管理）'!$A$23:$M$25</definedName>
    <definedName name="Z_9A3B8B10_3E64_4884_B432_C18D2B7B1547_.wvu.FilterData" localSheetId="0" hidden="1">'障害福祉サービス等（給付管理）'!$A$23:$M$25</definedName>
    <definedName name="Z_9AB4B716_9A99_49B7_93E6_22DD87E054F0_.wvu.FilterData" localSheetId="0" hidden="1">'障害福祉サービス等（給付管理）'!$A$23:$M$25</definedName>
    <definedName name="Z_9D722E7C_8822_4AD1_A11E_C91C162F9750_.wvu.FilterData" localSheetId="0" hidden="1">'障害福祉サービス等（給付管理）'!$A$23:$M$25</definedName>
    <definedName name="Z_9D8F5E89_B6B2_48EA_BE7A_379E71F8B180_.wvu.FilterData" localSheetId="0" hidden="1">'障害福祉サービス等（給付管理）'!$A$23:$M$25</definedName>
    <definedName name="Z_9E80FBA3_6197_4012_BBCD_8208BFA3611C_.wvu.FilterData" localSheetId="0" hidden="1">'障害福祉サービス等（給付管理）'!$A$23:$M$25</definedName>
    <definedName name="Z_9EFAF1F8_1E96_460D_9AE3_03AF399D59BD_.wvu.Cols" localSheetId="0" hidden="1">'障害福祉サービス等（給付管理）'!#REF!</definedName>
    <definedName name="Z_9EFAF1F8_1E96_460D_9AE3_03AF399D59BD_.wvu.FilterData" localSheetId="0" hidden="1">'障害福祉サービス等（給付管理）'!$A$23:$M$25</definedName>
    <definedName name="Z_9F3282A4_EAB1_43D7_A4FA_2ADF9C2C3280_.wvu.FilterData" localSheetId="0" hidden="1">'障害福祉サービス等（給付管理）'!$A$23:$M$25</definedName>
    <definedName name="Z_9F762ADC_7C25_45C9_82D6_21C28D178BDA_.wvu.FilterData" localSheetId="0" hidden="1">'障害福祉サービス等（給付管理）'!$A$23:$M$25</definedName>
    <definedName name="Z_A2FB31FE_DBA2_45CD_84E4_A9CB9C8E6F6B_.wvu.FilterData" localSheetId="0" hidden="1">'障害福祉サービス等（給付管理）'!$A$23:$M$25</definedName>
    <definedName name="Z_A55711AA_701C_4B80_B533_D291A8243ABD_.wvu.FilterData" localSheetId="0" hidden="1">'障害福祉サービス等（給付管理）'!$A$23:$M$25</definedName>
    <definedName name="Z_A5999FE4_2BB2_4BE3_BE64_6FA36712784F_.wvu.FilterData" localSheetId="0" hidden="1">'障害福祉サービス等（給付管理）'!$A$23:$M$25</definedName>
    <definedName name="Z_A5C4EC45_2E1C_4967_9160_455EF38CEA18_.wvu.FilterData" localSheetId="0" hidden="1">'障害福祉サービス等（給付管理）'!$A$23:$M$25</definedName>
    <definedName name="Z_A723991C_4A6E_467E_8B4C_F5F5E4C9A0FA_.wvu.FilterData" localSheetId="0" hidden="1">'障害福祉サービス等（給付管理）'!$A$23:$M$25</definedName>
    <definedName name="Z_A754B5CD_DA46_4138_89B4_7F9744760BDC_.wvu.FilterData" localSheetId="0" hidden="1">'障害福祉サービス等（給付管理）'!$A$23:$M$25</definedName>
    <definedName name="Z_A778A21C_5577_4DD6_BCAF_5F902C9B20D3_.wvu.FilterData" localSheetId="0" hidden="1">'障害福祉サービス等（給付管理）'!$A$23:$M$25</definedName>
    <definedName name="Z_AD9F1C63_2180_4B6B_B7C2_F2846EE51336_.wvu.FilterData" localSheetId="0" hidden="1">'障害福祉サービス等（給付管理）'!$A$23:$M$25</definedName>
    <definedName name="Z_B0C19991_E6E8_495B_A9F1_58FF2CA4B409_.wvu.FilterData" localSheetId="0" hidden="1">'障害福祉サービス等（給付管理）'!$A$23:$M$25</definedName>
    <definedName name="Z_B38CE620_E288_4A76_94A3_5E2F57BA2873_.wvu.FilterData" localSheetId="0" hidden="1">'障害福祉サービス等（給付管理）'!$A$23:$M$25</definedName>
    <definedName name="Z_B414B2FD_79CD_40D1_A5C8_580FA967A20E_.wvu.FilterData" localSheetId="0" hidden="1">'障害福祉サービス等（給付管理）'!$A$23:$M$25</definedName>
    <definedName name="Z_B506F5A0_4807_4DDA_AFB6_71D7ECEC6D37_.wvu.FilterData" localSheetId="0" hidden="1">'障害福祉サービス等（給付管理）'!#REF!</definedName>
    <definedName name="Z_B6D23729_A7D4_4691_A3A8_A1721CD8A8E1_.wvu.FilterData" localSheetId="0" hidden="1">'障害福祉サービス等（給付管理）'!$A$23:$M$25</definedName>
    <definedName name="Z_B7EF2A80_F7EB_457F_9C2A_ECD9BF1FDEDE_.wvu.FilterData" localSheetId="0" hidden="1">'障害福祉サービス等（給付管理）'!$A$23:$M$25</definedName>
    <definedName name="Z_BB248EAF_FAC6_4BB1_BC25_E1CFC06CD116_.wvu.FilterData" localSheetId="0" hidden="1">'障害福祉サービス等（給付管理）'!$A$23:$M$25</definedName>
    <definedName name="Z_BFA1498D_4B33_42CD_81A7_430569964D15_.wvu.FilterData" localSheetId="0" hidden="1">'障害福祉サービス等（給付管理）'!$A$23:$M$25</definedName>
    <definedName name="Z_C0695FFC_0770_4DE9_9B0B_13F1EE7B69C1_.wvu.FilterData" localSheetId="0" hidden="1">'障害福祉サービス等（給付管理）'!$A$23:$M$25</definedName>
    <definedName name="Z_C8F4271A_F2DA_438E_95E9_7602588C185A_.wvu.FilterData" localSheetId="0" hidden="1">'障害福祉サービス等（給付管理）'!$A$23:$M$25</definedName>
    <definedName name="Z_C9105A66_891B_4F3D_8751_F77E3AAF54EE_.wvu.FilterData" localSheetId="0" hidden="1">'障害福祉サービス等（給付管理）'!$A$23:$M$25</definedName>
    <definedName name="Z_CA7E80D9_1DE9_4138_A2A1_7DDC6597CB37_.wvu.FilterData" localSheetId="0" hidden="1">'障害福祉サービス等（給付管理）'!$A$23:$M$25</definedName>
    <definedName name="Z_CB42BFF1_BB38_44DC_A6F2_320C6B32C4B5_.wvu.FilterData" localSheetId="0" hidden="1">'障害福祉サービス等（給付管理）'!$A$23:$M$25</definedName>
    <definedName name="Z_CD95949A_283C_499A_A69A_E35534B9EF4C_.wvu.FilterData" localSheetId="0" hidden="1">'障害福祉サービス等（給付管理）'!$A$23:$M$25</definedName>
    <definedName name="Z_CDC7F5EF_F0A9_4440_A4AA_0BC2285A472D_.wvu.FilterData" localSheetId="0" hidden="1">'障害福祉サービス等（給付管理）'!$A$23:$M$25</definedName>
    <definedName name="Z_D24E671C_7317_465B_BCB3_C463ECA1D0DA_.wvu.FilterData" localSheetId="0" hidden="1">'障害福祉サービス等（給付管理）'!$A$23:$M$25</definedName>
    <definedName name="Z_D6ABE69C_620D_4C4A_A729_8B094ECB4C8A_.wvu.FilterData" localSheetId="0" hidden="1">'障害福祉サービス等（給付管理）'!$A$23:$M$25</definedName>
    <definedName name="Z_DA44AD17_7019_4D5B_82E0_5CB2F25C637D_.wvu.FilterData" localSheetId="0" hidden="1">'障害福祉サービス等（給付管理）'!$A$23:$M$25</definedName>
    <definedName name="Z_DA648FB6_3FC3_45F6_BD33_F5EED6E6E681_.wvu.Cols" localSheetId="0" hidden="1">'障害福祉サービス等（給付管理）'!#REF!</definedName>
    <definedName name="Z_DA648FB6_3FC3_45F6_BD33_F5EED6E6E681_.wvu.FilterData" localSheetId="0" hidden="1">'障害福祉サービス等（給付管理）'!$A$23:$M$25</definedName>
    <definedName name="Z_E1E4895C_F0A1_487E_A75D_0B15393808EA_.wvu.FilterData" localSheetId="0" hidden="1">'障害福祉サービス等（給付管理）'!$A$23:$M$25</definedName>
    <definedName name="Z_ECD74E14_EAE8_4E09_A6BB_F9177709B410_.wvu.FilterData" localSheetId="0" hidden="1">'障害福祉サービス等（給付管理）'!$A$23:$M$25</definedName>
    <definedName name="Z_F4695B49_4273_4BBB_A1BF_DDA9AD477206_.wvu.FilterData" localSheetId="0" hidden="1">'障害福祉サービス等（給付管理）'!$A$23:$M$25</definedName>
    <definedName name="Z_FEA8B6F5_AD58_4704_A83C_07B5909E4CE4_.wvu.FilterData" localSheetId="0" hidden="1">'障害福祉サービス等（給付管理）'!$A$23:$M$25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確認結果">#REF!</definedName>
    <definedName name="研修サーバ"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<sst xmlns="http://schemas.openxmlformats.org/spreadsheetml/2006/main" count="915" uniqueCount="359">
  <si>
    <t>大項目</t>
    <phoneticPr fontId="1"/>
  </si>
  <si>
    <t>中項目</t>
    <phoneticPr fontId="1"/>
  </si>
  <si>
    <t>要件の考え方・理由</t>
    <rPh sb="7" eb="9">
      <t>リユウ</t>
    </rPh>
    <phoneticPr fontId="2"/>
  </si>
  <si>
    <t>備考</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</si>
  <si>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</si>
  <si>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</si>
  <si>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</si>
  <si>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備考</t>
    <rPh sb="0" eb="2">
      <t>ビコウ</t>
    </rPh>
    <phoneticPr fontId="2"/>
  </si>
  <si>
    <t>指定都市要件</t>
    <rPh sb="0" eb="2">
      <t>シテイ</t>
    </rPh>
    <rPh sb="2" eb="4">
      <t>トシ</t>
    </rPh>
    <rPh sb="4" eb="6">
      <t>ヨウケン</t>
    </rPh>
    <phoneticPr fontId="2"/>
  </si>
  <si>
    <t>以下に記載する前提事項を踏まえ、パッケージ対応欄の黄色いセルの個所をご記入ください。</t>
    <rPh sb="0" eb="2">
      <t>イカ</t>
    </rPh>
    <rPh sb="3" eb="5">
      <t>キサイ</t>
    </rPh>
    <rPh sb="7" eb="9">
      <t>ゼンテイ</t>
    </rPh>
    <rPh sb="9" eb="11">
      <t>ジコウ</t>
    </rPh>
    <rPh sb="12" eb="13">
      <t>フ</t>
    </rPh>
    <rPh sb="23" eb="24">
      <t>ラン</t>
    </rPh>
    <rPh sb="25" eb="27">
      <t>キイロ</t>
    </rPh>
    <rPh sb="31" eb="33">
      <t>カショ</t>
    </rPh>
    <rPh sb="35" eb="37">
      <t>キニュウ</t>
    </rPh>
    <phoneticPr fontId="2"/>
  </si>
  <si>
    <t>■</t>
    <phoneticPr fontId="2"/>
  </si>
  <si>
    <t>前提事項</t>
    <rPh sb="0" eb="2">
      <t>ゼンテイ</t>
    </rPh>
    <rPh sb="2" eb="4">
      <t>ジコウ</t>
    </rPh>
    <phoneticPr fontId="2"/>
  </si>
  <si>
    <t>補足</t>
    <rPh sb="0" eb="2">
      <t>ホソク</t>
    </rPh>
    <phoneticPr fontId="6"/>
  </si>
  <si>
    <t>横浜市使用</t>
    <rPh sb="0" eb="2">
      <t>ヨコハマ</t>
    </rPh>
    <rPh sb="2" eb="3">
      <t>シ</t>
    </rPh>
    <rPh sb="3" eb="5">
      <t>シヨウ</t>
    </rPh>
    <phoneticPr fontId="6"/>
  </si>
  <si>
    <t>パッケージ対応</t>
    <rPh sb="5" eb="7">
      <t>タイオウ</t>
    </rPh>
    <phoneticPr fontId="6"/>
  </si>
  <si>
    <t>対応可否</t>
    <rPh sb="0" eb="2">
      <t>タイオウ</t>
    </rPh>
    <rPh sb="2" eb="4">
      <t>カヒ</t>
    </rPh>
    <phoneticPr fontId="6"/>
  </si>
  <si>
    <t>補足
（補足事項等あれば自由に記載ください）</t>
    <rPh sb="0" eb="2">
      <t>ホソク</t>
    </rPh>
    <rPh sb="4" eb="8">
      <t>ホソクジコウ</t>
    </rPh>
    <rPh sb="8" eb="9">
      <t>トウ</t>
    </rPh>
    <rPh sb="12" eb="14">
      <t>ジユウ</t>
    </rPh>
    <rPh sb="15" eb="17">
      <t>キサイ</t>
    </rPh>
    <phoneticPr fontId="6"/>
  </si>
  <si>
    <t>【対応可否】〇：対応可、△：検討中、×：対応不可</t>
    <phoneticPr fontId="2"/>
  </si>
  <si>
    <t>本回答書では標準仕様書（第3.0版）の機能・帳票要件でオプション機能となる機能・帳票について、貴社製品での対応可否を伺うものとなります。</t>
    <rPh sb="0" eb="1">
      <t>ホン</t>
    </rPh>
    <rPh sb="1" eb="4">
      <t>カイトウショ</t>
    </rPh>
    <rPh sb="6" eb="8">
      <t>ヒョウジュン</t>
    </rPh>
    <rPh sb="8" eb="10">
      <t>シヨウ</t>
    </rPh>
    <rPh sb="10" eb="11">
      <t>ショ</t>
    </rPh>
    <rPh sb="12" eb="13">
      <t>ダイ</t>
    </rPh>
    <rPh sb="16" eb="17">
      <t>ハン</t>
    </rPh>
    <rPh sb="19" eb="21">
      <t>キノウ</t>
    </rPh>
    <rPh sb="22" eb="24">
      <t>チョウヒョウ</t>
    </rPh>
    <rPh sb="24" eb="26">
      <t>ヨウケン</t>
    </rPh>
    <rPh sb="32" eb="34">
      <t>キノウ</t>
    </rPh>
    <rPh sb="37" eb="39">
      <t>キノウ</t>
    </rPh>
    <rPh sb="40" eb="42">
      <t>チョウヒョウ</t>
    </rPh>
    <rPh sb="47" eb="49">
      <t>キシャ</t>
    </rPh>
    <rPh sb="49" eb="51">
      <t>セイヒン</t>
    </rPh>
    <rPh sb="53" eb="55">
      <t>タイオウ</t>
    </rPh>
    <rPh sb="55" eb="57">
      <t>カヒ</t>
    </rPh>
    <rPh sb="58" eb="59">
      <t>ウカガ</t>
    </rPh>
    <phoneticPr fontId="2"/>
  </si>
  <si>
    <t>小項目
（旧機能ID）</t>
    <rPh sb="0" eb="1">
      <t>しょう</t>
    </rPh>
    <rPh sb="1" eb="3">
      <t>こうもく</t>
    </rPh>
    <rPh sb="5" eb="6">
      <t>きゅう</t>
    </rPh>
    <rPh sb="6" eb="8">
      <t>きのう</t>
    </rPh>
    <phoneticPr fontId="21" type="Hiragana"/>
  </si>
  <si>
    <t>改定種別
（直前の版から改定した項目の種別）</t>
    <phoneticPr fontId="2"/>
  </si>
  <si>
    <t>機能ID</t>
    <rPh sb="0" eb="2">
      <t>きのう</t>
    </rPh>
    <phoneticPr fontId="7" type="Hiragana"/>
  </si>
  <si>
    <t>オプション優先度</t>
    <rPh sb="5" eb="8">
      <t>ユウセンド</t>
    </rPh>
    <phoneticPr fontId="6"/>
  </si>
  <si>
    <t>適合基準日</t>
    <rPh sb="0" eb="2">
      <t>テキゴウ</t>
    </rPh>
    <rPh sb="2" eb="5">
      <t>キジュンビ</t>
    </rPh>
    <phoneticPr fontId="2"/>
  </si>
  <si>
    <t>標準仕様書第3.0版の内容</t>
    <rPh sb="0" eb="2">
      <t>ヒョウジュン</t>
    </rPh>
    <rPh sb="2" eb="5">
      <t>シヨウショ</t>
    </rPh>
    <rPh sb="5" eb="6">
      <t>ダイ</t>
    </rPh>
    <rPh sb="9" eb="10">
      <t>ハン</t>
    </rPh>
    <rPh sb="11" eb="13">
      <t>ナイヨウ</t>
    </rPh>
    <phoneticPr fontId="1"/>
  </si>
  <si>
    <t>補足
（補足事項等あれば自由にご記入ください）</t>
    <rPh sb="0" eb="2">
      <t>ホソク</t>
    </rPh>
    <rPh sb="4" eb="8">
      <t>ホソクジコウ</t>
    </rPh>
    <rPh sb="8" eb="9">
      <t>トウ</t>
    </rPh>
    <rPh sb="12" eb="14">
      <t>ジユウ</t>
    </rPh>
    <rPh sb="16" eb="18">
      <t>キニュウ</t>
    </rPh>
    <phoneticPr fontId="6"/>
  </si>
  <si>
    <t>対応可否の選択理由
（"対応可否"で△または×を選択した場合、選択した理由をご記入ください）</t>
    <rPh sb="5" eb="7">
      <t>センタク</t>
    </rPh>
    <rPh sb="7" eb="9">
      <t>リユウ</t>
    </rPh>
    <rPh sb="12" eb="14">
      <t>タイオウ</t>
    </rPh>
    <rPh sb="14" eb="16">
      <t>カヒ</t>
    </rPh>
    <rPh sb="24" eb="26">
      <t>センタク</t>
    </rPh>
    <rPh sb="28" eb="30">
      <t>バアイ</t>
    </rPh>
    <rPh sb="31" eb="33">
      <t>センタク</t>
    </rPh>
    <rPh sb="35" eb="37">
      <t>リユウ</t>
    </rPh>
    <rPh sb="39" eb="41">
      <t>キニュウ</t>
    </rPh>
    <phoneticPr fontId="2"/>
  </si>
  <si>
    <t>要望・質問事項</t>
    <rPh sb="0" eb="2">
      <t>ヨウボウ</t>
    </rPh>
    <rPh sb="3" eb="7">
      <t>シツモンジコウ</t>
    </rPh>
    <phoneticPr fontId="6"/>
  </si>
  <si>
    <t>要望・質問事項に対する回答
（"要望・質問事項"に記載がある場合、回答をご記入ください）</t>
    <rPh sb="8" eb="9">
      <t>タイ</t>
    </rPh>
    <rPh sb="11" eb="13">
      <t>カイトウ</t>
    </rPh>
    <rPh sb="16" eb="18">
      <t>ヨウボウ</t>
    </rPh>
    <rPh sb="19" eb="23">
      <t>シツモンジコウ</t>
    </rPh>
    <rPh sb="25" eb="27">
      <t>キサイ</t>
    </rPh>
    <rPh sb="30" eb="32">
      <t>バアイ</t>
    </rPh>
    <rPh sb="33" eb="35">
      <t>カイトウ</t>
    </rPh>
    <rPh sb="37" eb="39">
      <t>キニュウ</t>
    </rPh>
    <phoneticPr fontId="2"/>
  </si>
  <si>
    <t>障害者福祉システム</t>
    <rPh sb="0" eb="3">
      <t>しょうがいしゃ</t>
    </rPh>
    <rPh sb="3" eb="5">
      <t>ふくし</t>
    </rPh>
    <phoneticPr fontId="7" type="Hiragana"/>
  </si>
  <si>
    <t>障害者総合支援システム</t>
    <rPh sb="0" eb="3">
      <t>しょうがいしゃ</t>
    </rPh>
    <rPh sb="3" eb="5">
      <t>そうごう</t>
    </rPh>
    <rPh sb="5" eb="7">
      <t>しえん</t>
    </rPh>
    <phoneticPr fontId="7" type="Hiragana"/>
  </si>
  <si>
    <t>請求審査システム</t>
    <phoneticPr fontId="2"/>
  </si>
  <si>
    <t>7.障害福祉サービス等（給付管理）</t>
    <phoneticPr fontId="2"/>
  </si>
  <si>
    <t>7.2.市町村審査機能</t>
    <phoneticPr fontId="2"/>
  </si>
  <si>
    <t>新規追加</t>
  </si>
  <si>
    <t>0228066</t>
    <phoneticPr fontId="2"/>
  </si>
  <si>
    <t>機能ID:0220769の市町村二次審査事務に使用する情報抽出の機能ついて、抽出条件に管理場所を追加すること。</t>
    <phoneticPr fontId="2"/>
  </si>
  <si>
    <t>○</t>
  </si>
  <si>
    <t>×</t>
  </si>
  <si>
    <t>・指定都市に限る機能であるが、必ずしも必要とまでは言えない機能</t>
    <phoneticPr fontId="2"/>
  </si>
  <si>
    <t>【第3.0版】にて、指定都市要件（標準オプション機能）として追加
協議案_管理番号：128</t>
    <phoneticPr fontId="2"/>
  </si>
  <si>
    <t>標準オプション機能であるため未規定</t>
    <phoneticPr fontId="2"/>
  </si>
  <si>
    <t>7.3.高額障害福祉サービス費等管理機能</t>
    <phoneticPr fontId="2"/>
  </si>
  <si>
    <t>0228031</t>
    <phoneticPr fontId="2"/>
  </si>
  <si>
    <t xml:space="preserve">【支給勧奨（既存高額、新高額）】
既存高額、新高額に係る給付のお知らせ、申請書は、該当者ごとにまとめて出力でき、単件又は複数人を一括して出力できること。
</t>
    <rPh sb="51" eb="53">
      <t>シュツリョク</t>
    </rPh>
    <rPh sb="58" eb="59">
      <t>マタ</t>
    </rPh>
    <phoneticPr fontId="24"/>
  </si>
  <si>
    <t>人口規模や大量処理のために必要な機能</t>
    <phoneticPr fontId="2"/>
  </si>
  <si>
    <t>2023年3月、指定都市要件として詳細化
協議案_管理番号：139</t>
    <phoneticPr fontId="2"/>
  </si>
  <si>
    <t>7.障害福祉サービス等（給付管理）</t>
    <rPh sb="2" eb="4">
      <t>ショウガイ</t>
    </rPh>
    <rPh sb="4" eb="6">
      <t>フクシ</t>
    </rPh>
    <rPh sb="10" eb="11">
      <t>トウ</t>
    </rPh>
    <rPh sb="12" eb="14">
      <t>キュウフ</t>
    </rPh>
    <rPh sb="14" eb="16">
      <t>カンリ</t>
    </rPh>
    <phoneticPr fontId="2"/>
  </si>
  <si>
    <t>7.1.契約管理機能</t>
    <phoneticPr fontId="2"/>
  </si>
  <si>
    <t>7.1.1.</t>
    <phoneticPr fontId="26"/>
  </si>
  <si>
    <t>0220761</t>
    <phoneticPr fontId="2"/>
  </si>
  <si>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26"/>
  </si>
  <si>
    <t>×</t>
    <phoneticPr fontId="2"/>
  </si>
  <si>
    <t>一次審査結果資料に契約内容情報が含まれており、一次審査結果資料の取込機能を機能ID：0220817 にて記載していることから、各事業所から報告される契約内容報告書情報をシステムで別途管理する必要ないため実装不可とした。</t>
    <rPh sb="0" eb="2">
      <t>イチジ</t>
    </rPh>
    <rPh sb="2" eb="4">
      <t>シンサ</t>
    </rPh>
    <rPh sb="4" eb="6">
      <t>ケッカ</t>
    </rPh>
    <rPh sb="6" eb="8">
      <t>シリョウ</t>
    </rPh>
    <rPh sb="9" eb="11">
      <t>ケイヤク</t>
    </rPh>
    <rPh sb="11" eb="13">
      <t>ナイヨウ</t>
    </rPh>
    <rPh sb="13" eb="15">
      <t>ジョウホウ</t>
    </rPh>
    <rPh sb="16" eb="17">
      <t>フク</t>
    </rPh>
    <rPh sb="23" eb="25">
      <t>イチジ</t>
    </rPh>
    <rPh sb="25" eb="27">
      <t>シンサ</t>
    </rPh>
    <rPh sb="27" eb="29">
      <t>ケッカ</t>
    </rPh>
    <rPh sb="29" eb="31">
      <t>シリョウ</t>
    </rPh>
    <rPh sb="32" eb="34">
      <t>トリコミ</t>
    </rPh>
    <rPh sb="34" eb="36">
      <t>キノウ</t>
    </rPh>
    <rPh sb="52" eb="54">
      <t>キサイ</t>
    </rPh>
    <rPh sb="63" eb="64">
      <t>カク</t>
    </rPh>
    <rPh sb="64" eb="66">
      <t>ジギョウ</t>
    </rPh>
    <rPh sb="66" eb="67">
      <t>ショ</t>
    </rPh>
    <rPh sb="69" eb="71">
      <t>ホウコク</t>
    </rPh>
    <rPh sb="74" eb="76">
      <t>ケイヤク</t>
    </rPh>
    <rPh sb="76" eb="78">
      <t>ナイヨウ</t>
    </rPh>
    <rPh sb="78" eb="81">
      <t>ホウコクショ</t>
    </rPh>
    <rPh sb="81" eb="83">
      <t>ジョウホウ</t>
    </rPh>
    <rPh sb="89" eb="91">
      <t>ベット</t>
    </rPh>
    <rPh sb="91" eb="93">
      <t>カンリ</t>
    </rPh>
    <rPh sb="95" eb="97">
      <t>ヒツヨウ</t>
    </rPh>
    <rPh sb="101" eb="103">
      <t>ジッソウ</t>
    </rPh>
    <rPh sb="103" eb="105">
      <t>フカ</t>
    </rPh>
    <phoneticPr fontId="26"/>
  </si>
  <si>
    <t>7.障害福祉サービス等（給付管理）</t>
  </si>
  <si>
    <t>7.1.2.</t>
  </si>
  <si>
    <t>0220762</t>
    <phoneticPr fontId="2"/>
  </si>
  <si>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26"/>
  </si>
  <si>
    <t>7.1.3.</t>
  </si>
  <si>
    <t>0220763</t>
  </si>
  <si>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26"/>
  </si>
  <si>
    <t>7.2.市町村審査機能</t>
  </si>
  <si>
    <t>7.2.5.</t>
    <phoneticPr fontId="26"/>
  </si>
  <si>
    <t>0220764</t>
  </si>
  <si>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
</t>
    <phoneticPr fontId="26"/>
  </si>
  <si>
    <t>◎</t>
    <phoneticPr fontId="2"/>
  </si>
  <si>
    <t>◎</t>
  </si>
  <si>
    <t>7.2.8.</t>
    <phoneticPr fontId="2"/>
  </si>
  <si>
    <t>0220765</t>
  </si>
  <si>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26"/>
  </si>
  <si>
    <t>○</t>
    <phoneticPr fontId="2"/>
  </si>
  <si>
    <t>7.2.1.</t>
    <phoneticPr fontId="26"/>
  </si>
  <si>
    <t>0220766</t>
  </si>
  <si>
    <t xml:space="preserve">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すべてのレコードとする。
</t>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phoneticPr fontId="26"/>
  </si>
  <si>
    <t>7.2.2.</t>
    <phoneticPr fontId="2"/>
  </si>
  <si>
    <t>0220767</t>
  </si>
  <si>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26"/>
  </si>
  <si>
    <t xml:space="preserve">「警告（重度）」・「警告」の内容については、国保連合会より確認用の資料が送付されていることから、審査処理を行うことが必ずしも求められることではないため、標準オプションとしている。
当機能の実装は、ツールや市販のソフトウェアの活用であっても差し支えない。
</t>
    <rPh sb="1" eb="3">
      <t>ケイコク</t>
    </rPh>
    <rPh sb="4" eb="6">
      <t>ジュウド</t>
    </rPh>
    <rPh sb="10" eb="12">
      <t>ケイコク</t>
    </rPh>
    <rPh sb="14" eb="16">
      <t>ナイヨウ</t>
    </rPh>
    <rPh sb="22" eb="27">
      <t>コクホレンゴウカイ</t>
    </rPh>
    <rPh sb="29" eb="32">
      <t>カクニンヨウ</t>
    </rPh>
    <rPh sb="33" eb="35">
      <t>シリョウ</t>
    </rPh>
    <rPh sb="36" eb="38">
      <t>ソウフ</t>
    </rPh>
    <rPh sb="48" eb="50">
      <t>シンサ</t>
    </rPh>
    <rPh sb="50" eb="52">
      <t>ショリ</t>
    </rPh>
    <rPh sb="53" eb="54">
      <t>オコナ</t>
    </rPh>
    <rPh sb="58" eb="59">
      <t>カナラ</t>
    </rPh>
    <rPh sb="62" eb="63">
      <t>モト</t>
    </rPh>
    <rPh sb="76" eb="78">
      <t>ヒョウジュン</t>
    </rPh>
    <phoneticPr fontId="26"/>
  </si>
  <si>
    <t>7.2.7.</t>
    <phoneticPr fontId="2"/>
  </si>
  <si>
    <t>0220768</t>
  </si>
  <si>
    <t>一次審査の結果が「正常」のものに対して市町村二次審査ができること。</t>
    <phoneticPr fontId="2"/>
  </si>
  <si>
    <t>当機能の実装は、ツールや市販のソフトウェアの活用であっても差し支えない。</t>
    <phoneticPr fontId="2"/>
  </si>
  <si>
    <t>7.2.3.</t>
  </si>
  <si>
    <t>0220769</t>
  </si>
  <si>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27"/>
  </si>
  <si>
    <t>7.2.4.</t>
    <phoneticPr fontId="26"/>
  </si>
  <si>
    <t>0220770</t>
  </si>
  <si>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26"/>
  </si>
  <si>
    <t>7.2.6.</t>
    <phoneticPr fontId="26"/>
  </si>
  <si>
    <t>0220771</t>
  </si>
  <si>
    <t>市町村二次審査として返戻すべき複数の請求について、一括で返戻登録できること。</t>
    <rPh sb="15" eb="17">
      <t>フクスウ</t>
    </rPh>
    <rPh sb="28" eb="30">
      <t>ヘンレイ</t>
    </rPh>
    <rPh sb="30" eb="32">
      <t>トウロク</t>
    </rPh>
    <phoneticPr fontId="26"/>
  </si>
  <si>
    <t>7.3.高額障害福祉サービス費等管理機能</t>
  </si>
  <si>
    <t>7.3.1.</t>
    <phoneticPr fontId="26"/>
  </si>
  <si>
    <t>0220772</t>
  </si>
  <si>
    <t xml:space="preserve">【世帯管理（既存高額、新高額）】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介護保険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26"/>
  </si>
  <si>
    <t>7.3.2.</t>
  </si>
  <si>
    <t>0220773</t>
  </si>
  <si>
    <t xml:space="preserve">【世帯管理（既存高額、新高額）】
算定基準となる世帯員の構成等の世帯状況は、対象年月の１日時点での情報を把握できること。また、世帯の状況が変化した場合は、世帯員の構成等を変更できること。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6" eb="27">
      <t>イン</t>
    </rPh>
    <rPh sb="28" eb="30">
      <t>コウセイ</t>
    </rPh>
    <rPh sb="30" eb="31">
      <t>ナド</t>
    </rPh>
    <rPh sb="32" eb="34">
      <t>セタイ</t>
    </rPh>
    <rPh sb="34" eb="36">
      <t>ジョウキョウ</t>
    </rPh>
    <rPh sb="43" eb="45">
      <t>ショニチ</t>
    </rPh>
    <rPh sb="45" eb="47">
      <t>ジテン</t>
    </rPh>
    <rPh sb="49" eb="51">
      <t>ジョウホウ</t>
    </rPh>
    <rPh sb="52" eb="54">
      <t>ハアク</t>
    </rPh>
    <rPh sb="113" eb="115">
      <t>ハアク</t>
    </rPh>
    <phoneticPr fontId="27"/>
  </si>
  <si>
    <t>7.3.3.</t>
  </si>
  <si>
    <t>修正</t>
  </si>
  <si>
    <t>0221357</t>
    <phoneticPr fontId="2"/>
  </si>
  <si>
    <t xml:space="preserve">【支給要件の確認（既存高額、新高額）】
対象者要件の確認においては、支給要件に該当する可能性のある対象者を抽出し、給付要件確認に関する届出書（※）、代理受領に係る委任状、代理受領に係る委任状（生活保護）（※）を出力できること。
※「給付要件確認に関する届出書」「代理受領に係る委任状（生活保護）」は新高額のみ出力対象とする。
</t>
    <rPh sb="9" eb="11">
      <t>キゾン</t>
    </rPh>
    <rPh sb="11" eb="13">
      <t>コウガク</t>
    </rPh>
    <rPh sb="20" eb="23">
      <t>タイショウシャ</t>
    </rPh>
    <rPh sb="34" eb="36">
      <t>シキュウ</t>
    </rPh>
    <rPh sb="36" eb="38">
      <t>ヨウケン</t>
    </rPh>
    <rPh sb="39" eb="41">
      <t>ガイトウ</t>
    </rPh>
    <rPh sb="43" eb="46">
      <t>カノウセイ</t>
    </rPh>
    <rPh sb="49" eb="52">
      <t>タイショウシャ</t>
    </rPh>
    <rPh sb="53" eb="55">
      <t>チュウシュツ</t>
    </rPh>
    <phoneticPr fontId="27"/>
  </si>
  <si>
    <t>届出書、委任状の出力は各自治体において任意の事務となることから標準オプションとしている。</t>
    <rPh sb="0" eb="3">
      <t>トドケデショ</t>
    </rPh>
    <rPh sb="4" eb="7">
      <t>イニンジョウ</t>
    </rPh>
    <rPh sb="8" eb="10">
      <t>シュツリョク</t>
    </rPh>
    <rPh sb="11" eb="12">
      <t>カク</t>
    </rPh>
    <rPh sb="12" eb="15">
      <t>ジチタイ</t>
    </rPh>
    <rPh sb="19" eb="21">
      <t>ニンイ</t>
    </rPh>
    <rPh sb="22" eb="24">
      <t>ジム</t>
    </rPh>
    <rPh sb="31" eb="33">
      <t>ヒョウジュン</t>
    </rPh>
    <phoneticPr fontId="26"/>
  </si>
  <si>
    <t>【第3.0版】機能ID：0220774から修正</t>
    <rPh sb="21" eb="23">
      <t>シュウセイ</t>
    </rPh>
    <phoneticPr fontId="2"/>
  </si>
  <si>
    <t>7.3.4.</t>
    <phoneticPr fontId="26"/>
  </si>
  <si>
    <t>0221358</t>
    <phoneticPr fontId="2"/>
  </si>
  <si>
    <t xml:space="preserve">【支給要件の確認（既存高額、新高額）】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６５住所方書、届出者関係コード、届出者区分コード、届出事業者番号、届出者カナ氏名、届出者氏名、届出者住所、届出者住所方書、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62" eb="64">
      <t>キサイ</t>
    </rPh>
    <rPh sb="67" eb="69">
      <t>ジョウホウ</t>
    </rPh>
    <rPh sb="87" eb="89">
      <t>カイゴ</t>
    </rPh>
    <rPh sb="89" eb="91">
      <t>ホケン</t>
    </rPh>
    <rPh sb="91" eb="92">
      <t>シャ</t>
    </rPh>
    <rPh sb="92" eb="94">
      <t>バンゴウ</t>
    </rPh>
    <rPh sb="96" eb="98">
      <t>ヨウケン</t>
    </rPh>
    <rPh sb="99" eb="101">
      <t>カクニン</t>
    </rPh>
    <rPh sb="107" eb="109">
      <t>ウム</t>
    </rPh>
    <rPh sb="110" eb="112">
      <t>セイカツ</t>
    </rPh>
    <rPh sb="112" eb="114">
      <t>ホゴ</t>
    </rPh>
    <rPh sb="191" eb="195">
      <t>ユウビンバンゴウ</t>
    </rPh>
    <rPh sb="332" eb="333">
      <t>カク</t>
    </rPh>
    <rPh sb="333" eb="335">
      <t>カンリ</t>
    </rPh>
    <rPh sb="335" eb="337">
      <t>コウモク</t>
    </rPh>
    <rPh sb="338" eb="340">
      <t>セントウ</t>
    </rPh>
    <rPh sb="341" eb="343">
      <t>フキ</t>
    </rPh>
    <rPh sb="379" eb="381">
      <t>ジョウホウ</t>
    </rPh>
    <rPh sb="387" eb="388">
      <t>シメ</t>
    </rPh>
    <phoneticPr fontId="27"/>
  </si>
  <si>
    <t>【第3.0版】機能ID：0220775から修正</t>
    <rPh sb="21" eb="23">
      <t>シュウセイ</t>
    </rPh>
    <phoneticPr fontId="2"/>
  </si>
  <si>
    <t>7.3.5.</t>
    <phoneticPr fontId="26"/>
  </si>
  <si>
    <t>0220776</t>
  </si>
  <si>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27"/>
  </si>
  <si>
    <t>7.3.6.</t>
  </si>
  <si>
    <t>訂正</t>
    <phoneticPr fontId="2"/>
  </si>
  <si>
    <t>0220777</t>
  </si>
  <si>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27"/>
  </si>
  <si>
    <t>・既存高額・新高額の処理は国保連合会に委託可能であり、委託を行っている場合は、システム機能として不要であり、本要件は委託を行っていない自治体向けのものとなる。
なお、新高額に関しては、検討会にて自治体構成員より高額介護サービス費を国保連合会に委託していないため、委託が難しい旨の意見も挙がった。しかし、高額医療合算介護サービス費の委託事務にて高額介護サービス費算定後の給付実績データが国保連合会に連携されており、高額介護サービス費を委託していなくても新高額の委託は可能という前提で整理をしている。
・【第3.0版】検討会での議論の結果、機能ID:0221274に連携項目を追記。機能ID：0221331は機能要件の一部見直し。</t>
    <rPh sb="1" eb="3">
      <t>キゾン</t>
    </rPh>
    <rPh sb="3" eb="5">
      <t>コウガク</t>
    </rPh>
    <rPh sb="6" eb="9">
      <t>シンコウガク</t>
    </rPh>
    <rPh sb="10" eb="12">
      <t>ショリ</t>
    </rPh>
    <rPh sb="13" eb="15">
      <t>コクホ</t>
    </rPh>
    <rPh sb="15" eb="18">
      <t>レンゴウカイ</t>
    </rPh>
    <rPh sb="19" eb="21">
      <t>イタク</t>
    </rPh>
    <rPh sb="21" eb="23">
      <t>カノウ</t>
    </rPh>
    <rPh sb="27" eb="29">
      <t>イタク</t>
    </rPh>
    <rPh sb="30" eb="31">
      <t>オコナ</t>
    </rPh>
    <rPh sb="35" eb="37">
      <t>バアイ</t>
    </rPh>
    <rPh sb="83" eb="84">
      <t>シン</t>
    </rPh>
    <rPh sb="84" eb="86">
      <t>コウガク</t>
    </rPh>
    <rPh sb="87" eb="88">
      <t>カン</t>
    </rPh>
    <rPh sb="92" eb="95">
      <t>ケントウカイ</t>
    </rPh>
    <rPh sb="97" eb="100">
      <t>ジチタイ</t>
    </rPh>
    <rPh sb="100" eb="103">
      <t>コウセイイン</t>
    </rPh>
    <rPh sb="105" eb="107">
      <t>コウガク</t>
    </rPh>
    <rPh sb="107" eb="109">
      <t>カイゴ</t>
    </rPh>
    <rPh sb="113" eb="114">
      <t>ヒ</t>
    </rPh>
    <rPh sb="115" eb="117">
      <t>コクホ</t>
    </rPh>
    <rPh sb="117" eb="120">
      <t>レンゴウカイ</t>
    </rPh>
    <rPh sb="121" eb="123">
      <t>イタク</t>
    </rPh>
    <rPh sb="131" eb="133">
      <t>イタク</t>
    </rPh>
    <rPh sb="134" eb="135">
      <t>ムズカ</t>
    </rPh>
    <rPh sb="137" eb="138">
      <t>ムネ</t>
    </rPh>
    <rPh sb="139" eb="141">
      <t>イケン</t>
    </rPh>
    <rPh sb="142" eb="143">
      <t>ア</t>
    </rPh>
    <rPh sb="151" eb="153">
      <t>コウガク</t>
    </rPh>
    <rPh sb="153" eb="155">
      <t>イリョウ</t>
    </rPh>
    <rPh sb="155" eb="157">
      <t>ガッサン</t>
    </rPh>
    <rPh sb="157" eb="159">
      <t>カイゴ</t>
    </rPh>
    <rPh sb="163" eb="164">
      <t>ヒ</t>
    </rPh>
    <rPh sb="165" eb="167">
      <t>イタク</t>
    </rPh>
    <rPh sb="167" eb="169">
      <t>ジム</t>
    </rPh>
    <rPh sb="171" eb="173">
      <t>コウガク</t>
    </rPh>
    <rPh sb="173" eb="175">
      <t>カイゴ</t>
    </rPh>
    <rPh sb="179" eb="180">
      <t>ヒ</t>
    </rPh>
    <rPh sb="180" eb="183">
      <t>サンテイゴ</t>
    </rPh>
    <rPh sb="184" eb="186">
      <t>キュウフ</t>
    </rPh>
    <rPh sb="186" eb="188">
      <t>ジッセキ</t>
    </rPh>
    <rPh sb="206" eb="208">
      <t>コウガク</t>
    </rPh>
    <rPh sb="208" eb="210">
      <t>カイゴ</t>
    </rPh>
    <rPh sb="214" eb="215">
      <t>ヒ</t>
    </rPh>
    <rPh sb="216" eb="218">
      <t>イタク</t>
    </rPh>
    <rPh sb="225" eb="226">
      <t>シン</t>
    </rPh>
    <rPh sb="226" eb="228">
      <t>コウガク</t>
    </rPh>
    <rPh sb="229" eb="231">
      <t>イタク</t>
    </rPh>
    <rPh sb="232" eb="234">
      <t>カノウ</t>
    </rPh>
    <rPh sb="237" eb="239">
      <t>ゼンテイ</t>
    </rPh>
    <rPh sb="240" eb="242">
      <t>セイリ</t>
    </rPh>
    <rPh sb="268" eb="270">
      <t>キノウ</t>
    </rPh>
    <rPh sb="281" eb="283">
      <t>レンケイ</t>
    </rPh>
    <rPh sb="283" eb="285">
      <t>コウモク</t>
    </rPh>
    <rPh sb="286" eb="288">
      <t>ツイキ</t>
    </rPh>
    <rPh sb="289" eb="291">
      <t>キノウ</t>
    </rPh>
    <phoneticPr fontId="26"/>
  </si>
  <si>
    <t>7.3.31.</t>
    <phoneticPr fontId="2"/>
  </si>
  <si>
    <t>修正</t>
    <phoneticPr fontId="2"/>
  </si>
  <si>
    <t>0221274</t>
    <phoneticPr fontId="2"/>
  </si>
  <si>
    <t xml:space="preserve">【高額支給額計算（既存高額）】
介護保険システムに、介護給付情報等の提供を行うために高額福祉連携依頼情報を提供する。
【連携項目】
・市区町村コード
・宛名番号
・サービス提供年月
</t>
    <rPh sb="16" eb="18">
      <t>カイゴ</t>
    </rPh>
    <rPh sb="18" eb="20">
      <t>ホケン</t>
    </rPh>
    <rPh sb="53" eb="55">
      <t>テイキョウ</t>
    </rPh>
    <rPh sb="61" eb="63">
      <t>レンケイ</t>
    </rPh>
    <rPh sb="63" eb="65">
      <t>コウモク</t>
    </rPh>
    <phoneticPr fontId="27"/>
  </si>
  <si>
    <t>【第3.0版】機能ID：0221255から修正</t>
    <rPh sb="21" eb="23">
      <t>シュウセイ</t>
    </rPh>
    <phoneticPr fontId="2"/>
  </si>
  <si>
    <t>7.3.8.</t>
  </si>
  <si>
    <t>0220778</t>
  </si>
  <si>
    <t xml:space="preserve">【高額支給額計算（既存高額）】
介護保険システムに、高額障害福祉サービス等給付費の支給事務を行うための介護保険資格・高額給付情報を照会する。
【管理項目】
・介護保険者番号
・介護保険被保険者番号
・市区町村コード
・宛名番号
・サービス提供年月
・介護保険利用者負担額
・高額介護サービス費支給額
・高額介護処理年月
</t>
    <rPh sb="101" eb="105">
      <t>シクチョウソン</t>
    </rPh>
    <phoneticPr fontId="27"/>
  </si>
  <si>
    <t>7.3.9.</t>
  </si>
  <si>
    <t>0220779</t>
  </si>
  <si>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【管理項目】
・市区町村コード
・受給者証番号
・宛名番号
・請求年月
・サービス提供年月
・障害児入所給付費自己負担額（※）
※　請求年月時点で支払いの確定したサービス提供年月における総額を設定する
</t>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27"/>
  </si>
  <si>
    <t>7.3.10.</t>
    <phoneticPr fontId="26"/>
  </si>
  <si>
    <t>0220780</t>
  </si>
  <si>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4"/>
  </si>
  <si>
    <t>7.3.29.</t>
    <phoneticPr fontId="2"/>
  </si>
  <si>
    <t>0220781</t>
  </si>
  <si>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4"/>
  </si>
  <si>
    <t>7.3.30.</t>
    <phoneticPr fontId="2"/>
  </si>
  <si>
    <t>0220782</t>
  </si>
  <si>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6"/>
  </si>
  <si>
    <t xml:space="preserve">機能ID：0220781 にて算定に使用する地域生活支援事業等の給付実績および算定結果の高額費等を管理するための要件となる。なお、機能ID：0220056 に独自施策システムで管理する地域生活支援事業との連携機能を定めている。
</t>
    <rPh sb="46" eb="47">
      <t>ヒ</t>
    </rPh>
    <phoneticPr fontId="2"/>
  </si>
  <si>
    <t>7.3.11.</t>
  </si>
  <si>
    <t>0220783</t>
  </si>
  <si>
    <t xml:space="preserve">【高額支給額計算（新高額）】
支給対象となる介護保険の給付費明細情報（障害福祉相当介護保険サービス分利用者負担額を算出するための項目）の金額を管理できること。
【管理項目】
・サービス提供年月
・介護保険サービス区分コード（※）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7" eb="109">
      <t>クブン</t>
    </rPh>
    <rPh sb="129" eb="131">
      <t>コウガク</t>
    </rPh>
    <rPh sb="131" eb="133">
      <t>カイゴ</t>
    </rPh>
    <rPh sb="137" eb="138">
      <t>ヒ</t>
    </rPh>
    <rPh sb="138" eb="141">
      <t>シキュウガク</t>
    </rPh>
    <phoneticPr fontId="27"/>
  </si>
  <si>
    <t>7.3.12.</t>
    <phoneticPr fontId="2"/>
  </si>
  <si>
    <t>0221331</t>
    <phoneticPr fontId="2"/>
  </si>
  <si>
    <t xml:space="preserve">【高額支給額計算（既存高額、新高額）】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8" eb="110">
      <t>シュベツ</t>
    </rPh>
    <rPh sb="110" eb="112">
      <t>クブン</t>
    </rPh>
    <rPh sb="507" eb="509">
      <t>シキベツ</t>
    </rPh>
    <rPh sb="511" eb="513">
      <t>クブン</t>
    </rPh>
    <rPh sb="517" eb="518">
      <t>カク</t>
    </rPh>
    <rPh sb="522" eb="524">
      <t>テイキョウ</t>
    </rPh>
    <rPh sb="524" eb="525">
      <t>ネン</t>
    </rPh>
    <rPh sb="525" eb="526">
      <t>ツキ</t>
    </rPh>
    <rPh sb="526" eb="527">
      <t>ブン</t>
    </rPh>
    <rPh sb="576" eb="578">
      <t>ゲツガク</t>
    </rPh>
    <rPh sb="578" eb="580">
      <t>タンイ</t>
    </rPh>
    <rPh sb="584" eb="586">
      <t>ハスウ</t>
    </rPh>
    <rPh sb="586" eb="588">
      <t>ショリ</t>
    </rPh>
    <rPh sb="588" eb="589">
      <t>ゴ</t>
    </rPh>
    <rPh sb="592" eb="593">
      <t>アタイ</t>
    </rPh>
    <rPh sb="594" eb="596">
      <t>セッテイ</t>
    </rPh>
    <phoneticPr fontId="27"/>
  </si>
  <si>
    <t>【第3.0版】機能ID：0220784から修正</t>
    <phoneticPr fontId="2"/>
  </si>
  <si>
    <t>7.3.13.</t>
  </si>
  <si>
    <t>訂正</t>
  </si>
  <si>
    <t>0220785</t>
  </si>
  <si>
    <t xml:space="preserve">【高額支給額計算（新高額）】
介護保険の給付費明細情報は、介護保険システムとデータ連携して対象者ごとの入力、あるいは一括して取込できること。
</t>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27"/>
  </si>
  <si>
    <t>7.3.14.</t>
    <phoneticPr fontId="26"/>
  </si>
  <si>
    <t>0220786</t>
  </si>
  <si>
    <t xml:space="preserve">【高額支給額計算（新高額）】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介護保険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27"/>
  </si>
  <si>
    <t>7.3.15.</t>
  </si>
  <si>
    <t>0220787</t>
  </si>
  <si>
    <t xml:space="preserve">【支給勧奨（既存高額、新高額）】
既存高額、新高額の支給が発生した受給者に対し、申請勧奨に必要な各種帳票（給付のお知らせ、申請書）を出力できること。
（自動償還に関する事項）
・申請書の記載内容の工夫等により、申請は初回のみで足りるようにできること。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0" eb="101">
      <t>トウ</t>
    </rPh>
    <phoneticPr fontId="27"/>
  </si>
  <si>
    <t>7.3.16.</t>
  </si>
  <si>
    <t>0220788</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</si>
  <si>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27"/>
  </si>
  <si>
    <t>7.3.17.</t>
    <phoneticPr fontId="26"/>
  </si>
  <si>
    <t>0220789</t>
  </si>
  <si>
    <t xml:space="preserve">【申請管理（既存高額）】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申請者住所方書、申請者生年月日、同一世帯員宛名番号(※2)、同一世帯員受給者証番号（総合支援法）(※2)、同一世帯員受給者証番号（児童福祉法）(※2)、同一世帯員介護被保険者証番号(※2)、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61" eb="164">
      <t>シンセイシャ</t>
    </rPh>
    <rPh sb="164" eb="168">
      <t>セイネンガッピ</t>
    </rPh>
    <rPh sb="334" eb="336">
      <t>ツウショ</t>
    </rPh>
    <rPh sb="382" eb="385">
      <t>ジュキュウシャ</t>
    </rPh>
    <rPh sb="409" eb="411">
      <t>ドウイツ</t>
    </rPh>
    <phoneticPr fontId="27"/>
  </si>
  <si>
    <t>高額障害福祉サービス費支給申請の受理は国保連合会に委託を行っている場合でも、自治体が必須で行う事務であるため、実装必須要件としている。</t>
    <rPh sb="0" eb="2">
      <t>コウガク</t>
    </rPh>
    <rPh sb="2" eb="4">
      <t>ショウガイ</t>
    </rPh>
    <rPh sb="4" eb="6">
      <t>フクシ</t>
    </rPh>
    <rPh sb="10" eb="11">
      <t>ヒ</t>
    </rPh>
    <rPh sb="11" eb="13">
      <t>シキュウ</t>
    </rPh>
    <rPh sb="13" eb="15">
      <t>シンセイ</t>
    </rPh>
    <rPh sb="16" eb="18">
      <t>ジュリ</t>
    </rPh>
    <rPh sb="19" eb="21">
      <t>コクホ</t>
    </rPh>
    <rPh sb="21" eb="24">
      <t>レンゴウカイ</t>
    </rPh>
    <rPh sb="25" eb="27">
      <t>イタク</t>
    </rPh>
    <rPh sb="28" eb="29">
      <t>オコナ</t>
    </rPh>
    <rPh sb="33" eb="35">
      <t>バアイ</t>
    </rPh>
    <rPh sb="38" eb="41">
      <t>ジチタイ</t>
    </rPh>
    <rPh sb="42" eb="44">
      <t>ヒッス</t>
    </rPh>
    <rPh sb="45" eb="46">
      <t>オコナ</t>
    </rPh>
    <rPh sb="47" eb="49">
      <t>ジム</t>
    </rPh>
    <rPh sb="55" eb="57">
      <t>ジッソウ</t>
    </rPh>
    <rPh sb="57" eb="59">
      <t>ヒッス</t>
    </rPh>
    <rPh sb="59" eb="61">
      <t>ヨウケン</t>
    </rPh>
    <phoneticPr fontId="26"/>
  </si>
  <si>
    <t>7.3.18.</t>
  </si>
  <si>
    <t>0220790</t>
  </si>
  <si>
    <t xml:space="preserve">【申請管理（新高額）】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申請者住所方書、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phoneticPr fontId="27"/>
  </si>
  <si>
    <t>7.3.19.</t>
  </si>
  <si>
    <t>0220791</t>
  </si>
  <si>
    <t xml:space="preserve">【申請管理（既存高額、新高額）】
提出された申請書に基づき、個人単位の口座情報を管理（登録、修正、削除）できること。
また、振込先口座の金融機関コード、店舗番号は、障害者福祉共通の要件で定めている金融機関マスタから選択できること。
【管理項目】
金融機関コード、店舗番号、口座種別コード、口座番号、ゆうちょ銀行記号、ゆうちょ銀行番号、口座名義人カナ、口座名義人漢字、公金口座区分コード、金融機関種別コード
※ゆうちょ銀行の記号･番号から振込用の店舗番号・口座種別・口座番号へ変換できること。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82" eb="85">
      <t>ショウガイシャ</t>
    </rPh>
    <rPh sb="85" eb="87">
      <t>フクシ</t>
    </rPh>
    <rPh sb="87" eb="89">
      <t>キョウツウ</t>
    </rPh>
    <rPh sb="90" eb="92">
      <t>ヨウケン</t>
    </rPh>
    <rPh sb="93" eb="94">
      <t>サダ</t>
    </rPh>
    <rPh sb="98" eb="100">
      <t>キンユウ</t>
    </rPh>
    <rPh sb="100" eb="102">
      <t>キカン</t>
    </rPh>
    <rPh sb="107" eb="109">
      <t>センタク</t>
    </rPh>
    <rPh sb="228" eb="230">
      <t>フリコミ</t>
    </rPh>
    <rPh sb="230" eb="231">
      <t>サキ</t>
    </rPh>
    <rPh sb="231" eb="233">
      <t>コウザ</t>
    </rPh>
    <rPh sb="233" eb="235">
      <t>ジョウホウ</t>
    </rPh>
    <rPh sb="236" eb="238">
      <t>トウロク</t>
    </rPh>
    <rPh sb="240" eb="242">
      <t>セイカツ</t>
    </rPh>
    <rPh sb="242" eb="244">
      <t>ホゴ</t>
    </rPh>
    <rPh sb="244" eb="247">
      <t>タイショウシャ</t>
    </rPh>
    <rPh sb="249" eb="251">
      <t>ダイリ</t>
    </rPh>
    <rPh sb="251" eb="253">
      <t>ズリョウ</t>
    </rPh>
    <rPh sb="253" eb="255">
      <t>ウンヨウ</t>
    </rPh>
    <rPh sb="256" eb="258">
      <t>コウリョ</t>
    </rPh>
    <rPh sb="260" eb="262">
      <t>ヒッス</t>
    </rPh>
    <rPh sb="262" eb="264">
      <t>トウロク</t>
    </rPh>
    <rPh sb="268" eb="270">
      <t>ニンイ</t>
    </rPh>
    <rPh sb="270" eb="272">
      <t>トウロク</t>
    </rPh>
    <rPh sb="437" eb="441">
      <t>ジドウショウカン</t>
    </rPh>
    <rPh sb="442" eb="443">
      <t>カン</t>
    </rPh>
    <rPh sb="445" eb="447">
      <t>ジコウ</t>
    </rPh>
    <phoneticPr fontId="26"/>
  </si>
  <si>
    <t>7.3.7.</t>
  </si>
  <si>
    <t>0220792</t>
  </si>
  <si>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6"/>
  </si>
  <si>
    <t>独自に管理したい項目及び既存システムにおいて管理している情報のうち標準準拠システムへ移行したい項目も想定し、区分、金額、日付、備考をそれぞれ5項目管理できることとした。</t>
    <phoneticPr fontId="2"/>
  </si>
  <si>
    <t>7.3.20.</t>
  </si>
  <si>
    <t>0220793</t>
  </si>
  <si>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26"/>
  </si>
  <si>
    <t>7.3.21.</t>
    <phoneticPr fontId="26"/>
  </si>
  <si>
    <t>0220794</t>
  </si>
  <si>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26"/>
  </si>
  <si>
    <t>高額障害福祉サービス費の支給決定は国保連合会に委託を行っている場合でも、自治体が必須で行う事務であるため、実装必須要件としている。
また、複数人、複数月の申請情報を一括で審査・決定する機能については、高額障害福祉サービス費の対象者数を鑑みて、必ずしも全自治体で必要となる機能ではないことから、標準オプションとしている。</t>
    <rPh sb="0" eb="2">
      <t>コウガク</t>
    </rPh>
    <rPh sb="2" eb="4">
      <t>ショウガイ</t>
    </rPh>
    <rPh sb="4" eb="6">
      <t>フクシ</t>
    </rPh>
    <rPh sb="10" eb="11">
      <t>ヒ</t>
    </rPh>
    <rPh sb="12" eb="14">
      <t>シキュウ</t>
    </rPh>
    <rPh sb="14" eb="16">
      <t>ケッテイ</t>
    </rPh>
    <rPh sb="17" eb="19">
      <t>コクホ</t>
    </rPh>
    <rPh sb="19" eb="22">
      <t>レンゴウカイ</t>
    </rPh>
    <rPh sb="23" eb="25">
      <t>イタク</t>
    </rPh>
    <rPh sb="26" eb="27">
      <t>オコナ</t>
    </rPh>
    <rPh sb="69" eb="71">
      <t>フクスウ</t>
    </rPh>
    <rPh sb="71" eb="72">
      <t>ニン</t>
    </rPh>
    <rPh sb="73" eb="75">
      <t>フクスウ</t>
    </rPh>
    <rPh sb="75" eb="76">
      <t>ツキ</t>
    </rPh>
    <rPh sb="77" eb="79">
      <t>シンセイ</t>
    </rPh>
    <rPh sb="79" eb="81">
      <t>ジョウホウ</t>
    </rPh>
    <rPh sb="82" eb="84">
      <t>イッカツ</t>
    </rPh>
    <rPh sb="85" eb="87">
      <t>シンサ</t>
    </rPh>
    <rPh sb="88" eb="90">
      <t>ケッテイ</t>
    </rPh>
    <rPh sb="92" eb="94">
      <t>キノウ</t>
    </rPh>
    <rPh sb="100" eb="102">
      <t>コウガク</t>
    </rPh>
    <rPh sb="102" eb="104">
      <t>ショウガイ</t>
    </rPh>
    <rPh sb="104" eb="106">
      <t>フクシ</t>
    </rPh>
    <rPh sb="110" eb="111">
      <t>ヒ</t>
    </rPh>
    <rPh sb="112" eb="115">
      <t>タイショウシャ</t>
    </rPh>
    <rPh sb="115" eb="116">
      <t>スウ</t>
    </rPh>
    <rPh sb="117" eb="118">
      <t>カンガ</t>
    </rPh>
    <rPh sb="121" eb="122">
      <t>カナラ</t>
    </rPh>
    <rPh sb="125" eb="126">
      <t>ゼン</t>
    </rPh>
    <rPh sb="126" eb="129">
      <t>ジチタイ</t>
    </rPh>
    <rPh sb="130" eb="132">
      <t>ヒツヨウ</t>
    </rPh>
    <rPh sb="135" eb="137">
      <t>キノウ</t>
    </rPh>
    <phoneticPr fontId="26"/>
  </si>
  <si>
    <t>0220795</t>
  </si>
  <si>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26"/>
  </si>
  <si>
    <t>7.3.22.</t>
  </si>
  <si>
    <t>0220796</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</si>
  <si>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27"/>
  </si>
  <si>
    <t xml:space="preserve">本事務は国保連合会に委託可能であり、委託を行っている場合は、システム機能として不要であり、本要件は委託を行っていない自治体向けのものとなる。
</t>
    <phoneticPr fontId="26"/>
  </si>
  <si>
    <t>7.3.23.</t>
  </si>
  <si>
    <t>0221359</t>
    <phoneticPr fontId="2"/>
  </si>
  <si>
    <t xml:space="preserve">【併給調整（既存高額、新高額）】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30" eb="31">
      <t>ナド</t>
    </rPh>
    <rPh sb="32" eb="34">
      <t>シキュウ</t>
    </rPh>
    <rPh sb="36" eb="37">
      <t>サキ</t>
    </rPh>
    <rPh sb="62" eb="64">
      <t>カイゴ</t>
    </rPh>
    <rPh sb="64" eb="66">
      <t>ホケン</t>
    </rPh>
    <rPh sb="68" eb="70">
      <t>ヘイキュウ</t>
    </rPh>
    <rPh sb="70" eb="72">
      <t>チョウセイ</t>
    </rPh>
    <rPh sb="72" eb="75">
      <t>タイショウシャ</t>
    </rPh>
    <rPh sb="115" eb="117">
      <t>カンリ</t>
    </rPh>
    <rPh sb="117" eb="119">
      <t>コウモク</t>
    </rPh>
    <phoneticPr fontId="27"/>
  </si>
  <si>
    <t>本事務は、国保連合会への委託を行っている場合でも自治体が行う事務であるため、実装必須要件としている。</t>
    <rPh sb="0" eb="1">
      <t>ホン</t>
    </rPh>
    <rPh sb="1" eb="3">
      <t>ジム</t>
    </rPh>
    <rPh sb="5" eb="10">
      <t>コクホレンゴウカイ</t>
    </rPh>
    <rPh sb="12" eb="14">
      <t>イタク</t>
    </rPh>
    <rPh sb="15" eb="16">
      <t>オコナ</t>
    </rPh>
    <rPh sb="20" eb="22">
      <t>バアイ</t>
    </rPh>
    <rPh sb="24" eb="27">
      <t>ジチタイ</t>
    </rPh>
    <rPh sb="28" eb="29">
      <t>オコナ</t>
    </rPh>
    <rPh sb="30" eb="32">
      <t>ジム</t>
    </rPh>
    <rPh sb="38" eb="40">
      <t>ジッソウ</t>
    </rPh>
    <rPh sb="40" eb="44">
      <t>ヒッスヨウケン</t>
    </rPh>
    <phoneticPr fontId="26"/>
  </si>
  <si>
    <t>【第3.0版】機能ID：0220797から修正</t>
    <phoneticPr fontId="2"/>
  </si>
  <si>
    <t>7.3.28.</t>
    <phoneticPr fontId="26"/>
  </si>
  <si>
    <t>0220798</t>
  </si>
  <si>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27"/>
  </si>
  <si>
    <t>本事務は国保連合会に委託可能であり、委託を行っている場合は、システム機能として不要であり、本要件は委託を行っていない自治体向けのものとなる。</t>
    <phoneticPr fontId="2"/>
  </si>
  <si>
    <t>7.3.24.</t>
  </si>
  <si>
    <t>0220799</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</si>
  <si>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26"/>
  </si>
  <si>
    <t>7.3.25.</t>
  </si>
  <si>
    <t>0220800</t>
  </si>
  <si>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26"/>
  </si>
  <si>
    <t>7.3.26.</t>
  </si>
  <si>
    <t>0220801</t>
  </si>
  <si>
    <t xml:space="preserve">【支払処理（既存高額、新高額）】
支払処理の再処理、取消ができること。
</t>
    <phoneticPr fontId="26"/>
  </si>
  <si>
    <t>7.3.27.</t>
  </si>
  <si>
    <t>0220802</t>
  </si>
  <si>
    <t xml:space="preserve">【支払処理（既存高額、新高額）】
全銀協規定フォーマットのファイルを再作成できること。
</t>
    <rPh sb="20" eb="22">
      <t>キテイ</t>
    </rPh>
    <phoneticPr fontId="26"/>
  </si>
  <si>
    <t>7.4.支給実績管理機能</t>
  </si>
  <si>
    <t>7.4.1.</t>
    <phoneticPr fontId="26"/>
  </si>
  <si>
    <t>0220803</t>
  </si>
  <si>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26"/>
  </si>
  <si>
    <t xml:space="preserve">本要件は、当該請求月における一次審査結果資料情報（国保連合会から受信）の一次審査済明細書等情報より集計した市町村請求額が、同じく国保連合会より送付される障害福祉サービス費等請求額通知書、障害福祉サービス費等請求明細表　等の内容と一致しているかどうかをチェックすることを目的としている。
</t>
    <rPh sb="0" eb="1">
      <t>ホン</t>
    </rPh>
    <rPh sb="1" eb="3">
      <t>ヨウケン</t>
    </rPh>
    <rPh sb="109" eb="110">
      <t>ナド</t>
    </rPh>
    <rPh sb="134" eb="136">
      <t>モクテキ</t>
    </rPh>
    <phoneticPr fontId="26"/>
  </si>
  <si>
    <t>7.4.2.</t>
  </si>
  <si>
    <t>0220804</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</si>
  <si>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26"/>
  </si>
  <si>
    <t>7.4.3.</t>
    <phoneticPr fontId="26"/>
  </si>
  <si>
    <t>0220805</t>
  </si>
  <si>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24"/>
  </si>
  <si>
    <t>0220806</t>
  </si>
  <si>
    <t>過誤申立が、通常過誤、同月過誤のいずれの対象となるかを管理できること。
【管理項目】
・過誤区分コード</t>
    <rPh sb="2" eb="3">
      <t>モウ</t>
    </rPh>
    <rPh sb="3" eb="4">
      <t>タ</t>
    </rPh>
    <rPh sb="20" eb="22">
      <t>タイショウ</t>
    </rPh>
    <rPh sb="27" eb="29">
      <t>カンリ</t>
    </rPh>
    <phoneticPr fontId="26"/>
  </si>
  <si>
    <t>7.4.9.</t>
    <phoneticPr fontId="26"/>
  </si>
  <si>
    <t>0220807</t>
  </si>
  <si>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26"/>
  </si>
  <si>
    <t>7.4.4.</t>
  </si>
  <si>
    <t>0220808</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</si>
  <si>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26"/>
  </si>
  <si>
    <t>7.4.5.</t>
  </si>
  <si>
    <t>0220809</t>
  </si>
  <si>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26"/>
  </si>
  <si>
    <t>7.4.6.</t>
  </si>
  <si>
    <t>0220810</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</si>
  <si>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17"/>
  </si>
  <si>
    <t>7.4.7.</t>
  </si>
  <si>
    <t>0220811</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</si>
  <si>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24"/>
  </si>
  <si>
    <t>7.4.10.</t>
    <phoneticPr fontId="26"/>
  </si>
  <si>
    <t>0220812</t>
  </si>
  <si>
    <t xml:space="preserve">住基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Ph sb="9" eb="13">
      <t>ショウガイフクシ</t>
    </rPh>
    <rPh sb="50" eb="52">
      <t>シキュウ</t>
    </rPh>
    <rPh sb="60" eb="62">
      <t>バアイ</t>
    </rPh>
    <rPh sb="132" eb="133">
      <t>ア</t>
    </rPh>
    <phoneticPr fontId="6"/>
  </si>
  <si>
    <t>きょうだい児の上限額管理の運用において、技術上、上限額管理が困難な場合等に、市町村の判断により償還給付とする金額を把握するための機能を想定する。</t>
    <rPh sb="5" eb="6">
      <t>ジ</t>
    </rPh>
    <rPh sb="7" eb="10">
      <t>ジョウゲンガク</t>
    </rPh>
    <rPh sb="10" eb="12">
      <t>カンリ</t>
    </rPh>
    <rPh sb="13" eb="15">
      <t>ウンヨウ</t>
    </rPh>
    <rPh sb="20" eb="22">
      <t>ギジュツ</t>
    </rPh>
    <rPh sb="22" eb="23">
      <t>ジョウ</t>
    </rPh>
    <rPh sb="24" eb="27">
      <t>ジョウゲンガク</t>
    </rPh>
    <rPh sb="27" eb="29">
      <t>カンリ</t>
    </rPh>
    <rPh sb="30" eb="32">
      <t>コンナン</t>
    </rPh>
    <rPh sb="33" eb="35">
      <t>バアイ</t>
    </rPh>
    <rPh sb="35" eb="36">
      <t>ナド</t>
    </rPh>
    <rPh sb="38" eb="41">
      <t>シチョウソン</t>
    </rPh>
    <rPh sb="42" eb="44">
      <t>ハンダン</t>
    </rPh>
    <rPh sb="47" eb="49">
      <t>ショウカン</t>
    </rPh>
    <rPh sb="49" eb="51">
      <t>キュウフ</t>
    </rPh>
    <rPh sb="54" eb="56">
      <t>キンガク</t>
    </rPh>
    <phoneticPr fontId="6"/>
  </si>
  <si>
    <t>7.4.8.</t>
  </si>
  <si>
    <t>0220813</t>
  </si>
  <si>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26"/>
  </si>
  <si>
    <t>7.5.介護給付費等単位数サービスコード管理機能</t>
    <phoneticPr fontId="2"/>
  </si>
  <si>
    <t>7.5.1.</t>
    <phoneticPr fontId="26"/>
  </si>
  <si>
    <t>0220814</t>
  </si>
  <si>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24"/>
  </si>
  <si>
    <t>介護給付費等単位数サービスコードは各システムベンダがマスタデータとして提供することを妨げるものではない。</t>
    <phoneticPr fontId="26"/>
  </si>
  <si>
    <t>7.5.2.</t>
    <phoneticPr fontId="26"/>
  </si>
  <si>
    <t>0220815</t>
  </si>
  <si>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24"/>
  </si>
  <si>
    <t>7.6.国保連合会との連携機能</t>
  </si>
  <si>
    <t>7.6.1.</t>
    <phoneticPr fontId="26"/>
  </si>
  <si>
    <t>0220816</t>
  </si>
  <si>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24"/>
  </si>
  <si>
    <t>7.6.2.</t>
  </si>
  <si>
    <t>0220817</t>
  </si>
  <si>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17"/>
  </si>
  <si>
    <t>7.6.3.</t>
  </si>
  <si>
    <t>0220818</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</si>
  <si>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17"/>
  </si>
  <si>
    <t>7.6.4.</t>
  </si>
  <si>
    <t>0220819</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</si>
  <si>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17"/>
  </si>
  <si>
    <t>7.6.5.</t>
  </si>
  <si>
    <t>0220820</t>
  </si>
  <si>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24"/>
  </si>
  <si>
    <t>本要件は国保連合会に委託をしている場合にのみ必要となるものであることから、標準オプションとしている。</t>
    <rPh sb="0" eb="1">
      <t>ホン</t>
    </rPh>
    <rPh sb="1" eb="3">
      <t>ヨウケン</t>
    </rPh>
    <rPh sb="4" eb="6">
      <t>コクホ</t>
    </rPh>
    <rPh sb="6" eb="9">
      <t>レンゴウカイ</t>
    </rPh>
    <rPh sb="10" eb="12">
      <t>イタク</t>
    </rPh>
    <rPh sb="17" eb="19">
      <t>バアイ</t>
    </rPh>
    <rPh sb="22" eb="24">
      <t>ヒツヨウ</t>
    </rPh>
    <rPh sb="37" eb="39">
      <t>ヒョウジュン</t>
    </rPh>
    <phoneticPr fontId="26"/>
  </si>
  <si>
    <t>7.6.13.</t>
    <phoneticPr fontId="26"/>
  </si>
  <si>
    <t>0220821</t>
  </si>
  <si>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26"/>
  </si>
  <si>
    <t>7.6.14.</t>
    <phoneticPr fontId="26"/>
  </si>
  <si>
    <t>0220822</t>
  </si>
  <si>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26"/>
  </si>
  <si>
    <t>7.6.6.</t>
  </si>
  <si>
    <t>0220823</t>
  </si>
  <si>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26"/>
  </si>
  <si>
    <t>7.6.7.</t>
  </si>
  <si>
    <t>0220824</t>
  </si>
  <si>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26"/>
  </si>
  <si>
    <t>7.6.8.</t>
  </si>
  <si>
    <t>0220825</t>
  </si>
  <si>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26"/>
  </si>
  <si>
    <t>7.6.9.</t>
  </si>
  <si>
    <t>0220826</t>
  </si>
  <si>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26"/>
  </si>
  <si>
    <t>7.6.10.</t>
  </si>
  <si>
    <t>0220827</t>
  </si>
  <si>
    <t xml:space="preserve">【新高額】
国保連合会より受信する高額障害福祉サービス等給付費給付のお知らせ情報（施行令第四十三条の五第六項）について、システムへの取込を一括でできること。
※高額障害福祉サービス費等の支給処理業務を国保連合会に委託している場合
</t>
    <phoneticPr fontId="26"/>
  </si>
  <si>
    <t>7.6.11.</t>
  </si>
  <si>
    <t>0220828</t>
  </si>
  <si>
    <t xml:space="preserve">【新高額】
国保連合会へ送信する高額障害福祉サービス等給付費給付判定結果情報（施行令第四十三条の五第六項）について、システムからの抽出、作成を一括でできること。
※高額障害福祉サービス費等の支給処理業務を国保連合会に委託している場合
</t>
    <rPh sb="1" eb="2">
      <t>シン</t>
    </rPh>
    <phoneticPr fontId="26"/>
  </si>
  <si>
    <t>7.6.12.</t>
  </si>
  <si>
    <t>0220829</t>
  </si>
  <si>
    <t xml:space="preserve">【新高額】
国保連合会より受信する高額障害福祉サービス等給付費支給（不支給）決定通知書情報（施行令第四十三条の五第六項）について、システムへの取込を一括でできること。
※高額障害福祉サービス費等の支給処理業務を国保連合会に委託している場合
</t>
    <phoneticPr fontId="26"/>
  </si>
  <si>
    <t>7.7.帳票出力機能</t>
  </si>
  <si>
    <t>7.7.1.</t>
    <phoneticPr fontId="26"/>
  </si>
  <si>
    <t>0220830</t>
  </si>
  <si>
    <t xml:space="preserve">■帳票詳細要件01■
【新高額】
令第四十三条の五第六項に規定する高額障害福祉サービス等給付費の給付要件確認に関する届出書を出力できること。
</t>
    <rPh sb="1" eb="3">
      <t>チョウヒョウ</t>
    </rPh>
    <rPh sb="3" eb="5">
      <t>ショウサイ</t>
    </rPh>
    <rPh sb="5" eb="7">
      <t>ヨウケン</t>
    </rPh>
    <phoneticPr fontId="26"/>
  </si>
  <si>
    <t>届出書の出力は各自治体において任意の事務となることから標準オプションとしている。</t>
    <phoneticPr fontId="26"/>
  </si>
  <si>
    <t>7.7.2.</t>
  </si>
  <si>
    <t>0220831</t>
  </si>
  <si>
    <t xml:space="preserve">■帳票詳細要件07、09■
【既存高額】
以下の高額障害福祉サービス等に係る申請書を出力できること。
07「令第四十三条の五第一項に規定する高額障害福祉サービス等給付費支給申請書」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5" eb="17">
      <t>キゾン</t>
    </rPh>
    <rPh sb="21" eb="23">
      <t>イカ</t>
    </rPh>
    <rPh sb="36" eb="37">
      <t>カカワ</t>
    </rPh>
    <rPh sb="38" eb="41">
      <t>シンセイショ</t>
    </rPh>
    <phoneticPr fontId="27"/>
  </si>
  <si>
    <t>国保連合会に委託している場合、不要となる帳票であるため標準オプションとしている。</t>
    <rPh sb="0" eb="2">
      <t>コクホ</t>
    </rPh>
    <rPh sb="2" eb="5">
      <t>レンゴウカイ</t>
    </rPh>
    <rPh sb="6" eb="8">
      <t>イタク</t>
    </rPh>
    <rPh sb="12" eb="14">
      <t>バアイ</t>
    </rPh>
    <rPh sb="15" eb="17">
      <t>フヨウ</t>
    </rPh>
    <rPh sb="20" eb="22">
      <t>チョウヒョウ</t>
    </rPh>
    <rPh sb="27" eb="29">
      <t>ヒョウジュン</t>
    </rPh>
    <phoneticPr fontId="26"/>
  </si>
  <si>
    <t>7.7.13.</t>
    <phoneticPr fontId="2"/>
  </si>
  <si>
    <t>0220832</t>
  </si>
  <si>
    <t xml:space="preserve">■帳票詳細要件19、21■
【既存高額】
高額障害福祉サービス等に係る申請書の別紙として、以下のサービス利用年月別明細を出力できること。
19「令第四十三条の五第一項に規定する高額障害福祉サービス等給付費支給申請書（サービス利用年月別明細）」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Ph sb="327" eb="329">
      <t>リヨウ</t>
    </rPh>
    <rPh sb="329" eb="331">
      <t>ウム</t>
    </rPh>
    <rPh sb="332" eb="335">
      <t>ジチタイ</t>
    </rPh>
    <rPh sb="336" eb="338">
      <t>ウンヨウ</t>
    </rPh>
    <rPh sb="365" eb="367">
      <t>ヒョウジュン</t>
    </rPh>
    <phoneticPr fontId="27"/>
  </si>
  <si>
    <t>7.7.3.</t>
    <phoneticPr fontId="2"/>
  </si>
  <si>
    <t>0220833</t>
  </si>
  <si>
    <t xml:space="preserve">■帳票詳細要件08■
【新高額】
令第四十三条の五第六項に規定する高額障害福祉サービス等給付費支給申請書を出力できること。
【帳票の用途】
「介護給付費等に係る支給決定事務等について
（事務処理要領）」にて、参考様式として様式第２８号が示されている。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49" eb="52">
      <t>シンセイショ</t>
    </rPh>
    <phoneticPr fontId="27"/>
  </si>
  <si>
    <t>7.7.14.</t>
    <phoneticPr fontId="2"/>
  </si>
  <si>
    <t>0220834</t>
  </si>
  <si>
    <t xml:space="preserve">■帳票詳細要件20■
【新高額】
令第四十三条の五第六項に規定する高額障害福祉サービス等給付費支給申請書（サービス利用年月別明細）を出力できること。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7"/>
  </si>
  <si>
    <t>7.7.4.</t>
  </si>
  <si>
    <t>0220835</t>
  </si>
  <si>
    <t xml:space="preserve">■帳票詳細要件04、06■
【既存高額】
以下の高額障害福祉サービス等に係る給付のお知らせ（勧奨通知）を出力できること。
04「令第四十三条の五第一項に規定する高額障害福祉サービス等給付費給付のお知らせ」
06「高額障害児（通所・入所）給付費給付のお知らせ」
※サービス利用年月別明細を利用した運用の場合、お知らせ（勧奨通知）の出力は1枚とし、サービス利用年月別明細にサービス利用年月分の印字を行う。
</t>
    <rPh sb="1" eb="3">
      <t>チョウヒョウ</t>
    </rPh>
    <rPh sb="3" eb="5">
      <t>ショウサイ</t>
    </rPh>
    <rPh sb="5" eb="7">
      <t>ヨウケン</t>
    </rPh>
    <rPh sb="15" eb="17">
      <t>キゾン</t>
    </rPh>
    <rPh sb="21" eb="23">
      <t>イカ</t>
    </rPh>
    <rPh sb="48" eb="50">
      <t>ツウチ</t>
    </rPh>
    <phoneticPr fontId="27"/>
  </si>
  <si>
    <t>7.7.15.</t>
    <phoneticPr fontId="2"/>
  </si>
  <si>
    <t>0220836</t>
  </si>
  <si>
    <t xml:space="preserve">■帳票詳細要件16、18■
【既存高額】
高額障害福祉サービス等に係る給付のお知らせ（勧奨通知）の別紙として、以下のサービス利用年月別明細を出力できること。
16「令第四十三条の五第一項に規定する高額障害福祉サービス等給付費給付のお知らせ（サービス利用年月別明細）」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7"/>
  </si>
  <si>
    <t>7.7.5.</t>
  </si>
  <si>
    <t>0220837</t>
  </si>
  <si>
    <t xml:space="preserve">■帳票詳細要件05■
【新高額】
令第四十三条の五第六項に規定する高額障害福祉サービス等給付費給付のお知らせを出力できること。
※サービス利用年月別明細を利用した運用の場合、お知らせ（勧奨通知）の出力は1枚とし、サービス利用年月別明細にサービス利用年月分の印字を行う。
</t>
    <phoneticPr fontId="26"/>
  </si>
  <si>
    <t>7.7.16.</t>
    <phoneticPr fontId="2"/>
  </si>
  <si>
    <t>0220838</t>
  </si>
  <si>
    <t xml:space="preserve">■帳票詳細要件17■
【新高額】
令第四十三条の五第六項に規定する高額障害福祉サービス等給付費給付のお知らせ（サービス利用年月別明細）を出力できること。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7"/>
  </si>
  <si>
    <t>7.7.6.</t>
  </si>
  <si>
    <t>0220839</t>
  </si>
  <si>
    <t xml:space="preserve">■帳票詳細要件10、12■
【既存高額】
以下の高額障害福祉サービス等に係る支給決定通知書を出力できること。
10「令第四十三条の五第一項に規定する高額障害福祉サービス等給付費支給（不支給）決定通知書」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※サービス利用年月別明細を利用した運用の場合、決定通知書の出力は1枚とし、サービス利用年月別明細にサービス利用年月分の印字を行う。
</t>
    <rPh sb="1" eb="3">
      <t>チョウヒョウ</t>
    </rPh>
    <rPh sb="3" eb="5">
      <t>ショウサイ</t>
    </rPh>
    <rPh sb="5" eb="7">
      <t>ヨウケン</t>
    </rPh>
    <rPh sb="15" eb="17">
      <t>キゾン</t>
    </rPh>
    <phoneticPr fontId="26"/>
  </si>
  <si>
    <t>7.7.17.</t>
    <phoneticPr fontId="2"/>
  </si>
  <si>
    <t>0220840</t>
  </si>
  <si>
    <t xml:space="preserve">■帳票詳細要件22、24■
【既存高額】
高額障害福祉サービス等に係る支給決定通知書の別紙として、以下のサービス利用年月別明細を出力できること。
22「令第四十三条の五第一項に規定する高額障害福祉サービス等給付費支給（不支給）決定通知書（サービス利用年月別明細）」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7"/>
  </si>
  <si>
    <t>7.7.7.</t>
  </si>
  <si>
    <t>0220841</t>
  </si>
  <si>
    <t>7.7.18.</t>
    <phoneticPr fontId="2"/>
  </si>
  <si>
    <t>0220842</t>
  </si>
  <si>
    <t xml:space="preserve">■帳票詳細要件23■
【新高額】
令第四十三条の五第六項に規定する高額障害福祉サービス等給付費支給（不支給）決定通知書（サービス利用年月別明細）を出力できること。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
  </si>
  <si>
    <t>7.7.8.</t>
  </si>
  <si>
    <t>訂正</t>
    <rPh sb="0" eb="2">
      <t>テイセイ</t>
    </rPh>
    <phoneticPr fontId="2"/>
  </si>
  <si>
    <t>0220843</t>
  </si>
  <si>
    <t xml:space="preserve">■帳票詳細要件02■
【既存高額、新高額】
高額障害福祉サービス等給付費の代理受領に係る委任状を出力できること。
</t>
    <rPh sb="1" eb="3">
      <t>チョウヒョウ</t>
    </rPh>
    <rPh sb="3" eb="5">
      <t>ショウサイ</t>
    </rPh>
    <rPh sb="5" eb="7">
      <t>ヨウケン</t>
    </rPh>
    <rPh sb="48" eb="50">
      <t>シュツリョク</t>
    </rPh>
    <phoneticPr fontId="27"/>
  </si>
  <si>
    <t>7.7.9.</t>
  </si>
  <si>
    <t>0220844</t>
  </si>
  <si>
    <t xml:space="preserve">■帳票詳細要件03■
【新高額】
令第四十三条の五第六項に規定する高額障害福祉サービス等給付費の代理受領に係る委任状（生活保護）を出力できること。
</t>
    <rPh sb="59" eb="61">
      <t>セイカツ</t>
    </rPh>
    <rPh sb="61" eb="63">
      <t>ホゴ</t>
    </rPh>
    <rPh sb="65" eb="67">
      <t>シュツリョク</t>
    </rPh>
    <phoneticPr fontId="27"/>
  </si>
  <si>
    <t>7.7.10.</t>
  </si>
  <si>
    <t>0220845</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</si>
  <si>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6"/>
  </si>
  <si>
    <t>7.7.11.</t>
    <phoneticPr fontId="26"/>
  </si>
  <si>
    <t>0220846</t>
  </si>
  <si>
    <t xml:space="preserve">■帳票詳細要件14■
【既存高額、新高額】
支払通知書を出力できること。
</t>
    <rPh sb="22" eb="24">
      <t>シハライ</t>
    </rPh>
    <rPh sb="24" eb="26">
      <t>ツウチ</t>
    </rPh>
    <rPh sb="26" eb="27">
      <t>ショ</t>
    </rPh>
    <rPh sb="28" eb="30">
      <t>シュツリョク</t>
    </rPh>
    <phoneticPr fontId="24"/>
  </si>
  <si>
    <t>7.7.12.</t>
  </si>
  <si>
    <t>0220847</t>
  </si>
  <si>
    <t xml:space="preserve">■帳票詳細要件15■
【既存高額、新高額】
支出内訳書を出力できること。
</t>
    <rPh sb="22" eb="24">
      <t>シシュツ</t>
    </rPh>
    <rPh sb="24" eb="27">
      <t>ウチワケショ</t>
    </rPh>
    <rPh sb="28" eb="30">
      <t>シュツリョク</t>
    </rPh>
    <phoneticPr fontId="24"/>
  </si>
  <si>
    <r>
      <t>■帳票詳細要件11■
【新高額】
令第四十三条の五第六項に規定する高額障害福祉サービス等給付費支給（不支給）決定通知書を出力できること。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※サービス利用年月別明細を利用した運用の場合、決定通知書の出力は1枚とし、サービス利用年月別明細にサービス利用年月分の印字を行う。</t>
    </r>
    <r>
      <rPr>
        <b/>
        <sz val="12"/>
        <rFont val="メイリオ"/>
        <family val="3"/>
        <charset val="128"/>
      </rPr>
      <t xml:space="preserve">
</t>
    </r>
    <r>
      <rPr>
        <sz val="12"/>
        <rFont val="メイリオ"/>
        <family val="3"/>
        <charset val="128"/>
      </rPr>
      <t xml:space="preserve">
</t>
    </r>
    <rPh sb="12" eb="13">
      <t>シン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50" eb="51">
      <t>フ</t>
    </rPh>
    <rPh sb="51" eb="53">
      <t>シキュウ</t>
    </rPh>
    <rPh sb="54" eb="56">
      <t>ケッテイ</t>
    </rPh>
    <rPh sb="56" eb="59">
      <t>ツウチショ</t>
    </rPh>
    <phoneticPr fontId="27"/>
  </si>
  <si>
    <t>あるとよい</t>
  </si>
  <si>
    <t>必須</t>
    <rPh sb="0" eb="2">
      <t>ヒッス</t>
    </rPh>
    <phoneticPr fontId="8"/>
  </si>
  <si>
    <t>【様式５】回答書（機能・帳票要件対応可否）_07.障害福祉サービス等（給付管理）</t>
    <rPh sb="5" eb="8">
      <t>カイトウショ</t>
    </rPh>
    <rPh sb="9" eb="11">
      <t>キノウ</t>
    </rPh>
    <rPh sb="12" eb="14">
      <t>チョウヒョウ</t>
    </rPh>
    <rPh sb="14" eb="16">
      <t>ヨウケン</t>
    </rPh>
    <rPh sb="16" eb="18">
      <t>タイオウ</t>
    </rPh>
    <rPh sb="18" eb="20">
      <t>カヒ</t>
    </rPh>
    <phoneticPr fontId="2"/>
  </si>
  <si>
    <t>【様式５】回答書（機能・帳票要件対応可否）_07.障害福祉サービス等（給付管理）【指定都市要件】</t>
    <rPh sb="5" eb="8">
      <t>カイトウショ</t>
    </rPh>
    <rPh sb="9" eb="11">
      <t>キノウ</t>
    </rPh>
    <rPh sb="12" eb="14">
      <t>チョウヒョウ</t>
    </rPh>
    <rPh sb="14" eb="16">
      <t>ヨウケン</t>
    </rPh>
    <rPh sb="16" eb="18">
      <t>タイオウ</t>
    </rPh>
    <rPh sb="18" eb="20">
      <t>カヒ</t>
    </rPh>
    <rPh sb="41" eb="47">
      <t>シテイトシヨウケン</t>
    </rPh>
    <phoneticPr fontId="2"/>
  </si>
  <si>
    <t>●実装区分欄について、本市では「障害者福祉システム」に実装することを想定しています。
●横浜市使用欄について
　・"使用有無"は、機能・帳票要件のオプション機能に対する標準化後の本市での要否を示しています。
　　※実装必須機能及び実装不可機能については、”使用有無”をグレーアウトしています。
　　※”指定都市要件”に指定都市要件の機能IDの記載がある場合、該当の指定都市要件の機能IDが実装必須機能の場合は、”使用有無”をグレーアウトしています。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・"オプション優先度"を「不要」としたオプション帳票やオプション項目についても、パッケージ対応欄をご記入ください。
　・実装必須機能及び実装不可機能については、"対応可否"と”対応可否の選択理由”をグレーアウトしています。回答不要です。
　・”指定都市要件”に指定都市要件の機能IDの記載がある場合、該当の指定都市要件の機能IDが実装必須機能の場合は、"対応可否"と”対応可否の選択理由”をグレーアウトしています。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113" eb="114">
      <t>オヨ</t>
    </rPh>
    <rPh sb="115" eb="117">
      <t>ジッソウ</t>
    </rPh>
    <rPh sb="117" eb="119">
      <t>フカ</t>
    </rPh>
    <rPh sb="119" eb="121">
      <t>キノウ</t>
    </rPh>
    <rPh sb="206" eb="210">
      <t>シヨウウム</t>
    </rPh>
    <rPh sb="418" eb="420">
      <t>フヨウ</t>
    </rPh>
    <rPh sb="617" eb="619">
      <t>タイオウ</t>
    </rPh>
    <rPh sb="619" eb="621">
      <t>カヒ</t>
    </rPh>
    <rPh sb="629" eb="631">
      <t>センタク</t>
    </rPh>
    <rPh sb="633" eb="635">
      <t>バアイ</t>
    </rPh>
    <rPh sb="637" eb="639">
      <t>タイオウ</t>
    </rPh>
    <rPh sb="639" eb="641">
      <t>カヒ</t>
    </rPh>
    <rPh sb="642" eb="644">
      <t>センタク</t>
    </rPh>
    <rPh sb="644" eb="646">
      <t>リユウ</t>
    </rPh>
    <rPh sb="648" eb="650">
      <t>センタク</t>
    </rPh>
    <rPh sb="652" eb="654">
      <t>リユウ</t>
    </rPh>
    <rPh sb="656" eb="658">
      <t>キニュウ</t>
    </rPh>
    <phoneticPr fontId="2"/>
  </si>
  <si>
    <t>●実装区分欄について、本市では「障害者福祉システム」に実装することを想定しています。
●横浜市使用欄について
　・"オプション優先度"は、機能・帳票要件のオプション機能に対する標準化後の本市での要否を示しています。
　　※実装必須機能及び実装不可機能については、使用有無欄をグレーアウトしています。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・"使用有無"を「不要」としたオプション帳票やオプション項目についても、パッケージ対応欄をご記入ください。
　・実装必須機能及び実装不可機能については、"対応可否"をグレーアウトしています。回答不要です。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63" eb="66">
      <t>ユウセンド</t>
    </rPh>
    <rPh sb="117" eb="118">
      <t>オヨ</t>
    </rPh>
    <rPh sb="119" eb="121">
      <t>ジッソウ</t>
    </rPh>
    <rPh sb="121" eb="123">
      <t>フカ</t>
    </rPh>
    <rPh sb="123" eb="125">
      <t>キノウ</t>
    </rPh>
    <rPh sb="339" eb="341">
      <t>フヨウ</t>
    </rPh>
    <phoneticPr fontId="2"/>
  </si>
  <si>
    <t/>
  </si>
  <si>
    <t>必須</t>
  </si>
  <si>
    <t>不要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</si>
</sst>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メイリオ"/>
      <family val="3"/>
      <charset val="128"/>
    </font>
    <font>
      <sz val="12"/>
      <name val="メイリオ"/>
      <family val="3"/>
      <charset val="128"/>
    </font>
    <font>
      <b/>
      <sz val="24"/>
      <name val="メイリオ"/>
      <family val="3"/>
      <charset val="128"/>
    </font>
    <font>
      <sz val="12"/>
      <color theme="1"/>
      <name val="メイリオ"/>
      <family val="3"/>
      <charset val="128"/>
    </font>
    <font>
      <b/>
      <sz val="12"/>
      <color theme="0"/>
      <name val="メイリオ"/>
      <family val="3"/>
      <charset val="128"/>
    </font>
    <font>
      <sz val="12"/>
      <color rgb="FF00B050"/>
      <name val="メイリオ"/>
      <family val="3"/>
      <charset val="128"/>
    </font>
    <font>
      <sz val="11"/>
      <name val="メイリオ"/>
      <family val="3"/>
      <charset val="128"/>
    </font>
    <font>
      <sz val="12"/>
      <color rgb="FFFF0000"/>
      <name val="メイリオ"/>
      <family val="3"/>
      <charset val="128"/>
    </font>
    <font>
      <b/>
      <sz val="12"/>
      <color theme="1"/>
      <name val="メイリオ"/>
      <family val="3"/>
      <charset val="128"/>
    </font>
    <font>
      <sz val="11"/>
      <color theme="1"/>
      <name val="ＭＳ Ｐゴシック"/>
      <family val="2"/>
      <scheme val="minor"/>
    </font>
    <font>
      <b/>
      <sz val="12"/>
      <name val="メイリオ"/>
      <family val="3"/>
      <charset val="128"/>
    </font>
    <font>
      <sz val="12"/>
      <name val="Meiryo UI"/>
      <family val="3"/>
      <charset val="128"/>
    </font>
    <font>
      <sz val="12"/>
      <color theme="1"/>
      <name val="Meiryo UI"/>
      <family val="3"/>
      <charset val="128"/>
    </font>
    <font>
      <sz val="12"/>
      <color rgb="FF00B050"/>
      <name val="ＭＳ ゴシック"/>
      <family val="3"/>
      <charset val="128"/>
    </font>
    <font>
      <u/>
      <sz val="11"/>
      <color theme="10"/>
      <name val="ＭＳ Ｐゴシック"/>
      <family val="2"/>
      <scheme val="minor"/>
    </font>
    <font>
      <sz val="9.5"/>
      <name val="メイリオ"/>
      <family val="3"/>
      <charset val="128"/>
    </font>
    <font>
      <b/>
      <sz val="12"/>
      <name val="Arial"/>
      <family val="2"/>
    </font>
    <font>
      <sz val="11"/>
      <color theme="1"/>
      <name val="メイリオ"/>
      <family val="3"/>
      <charset val="128"/>
    </font>
    <font>
      <sz val="11"/>
      <color theme="1"/>
      <name val="ＭＳ 明朝"/>
      <family val="1"/>
      <charset val="128"/>
    </font>
    <font>
      <sz val="11"/>
      <color theme="1"/>
      <name val="ＭＳ Ｐゴシック"/>
      <family val="3"/>
      <charset val="128"/>
      <scheme val="minor"/>
    </font>
  </fonts>
  <fills count="7">
    <fill>
      <patternFill patternType="none"/>
    </fill>
    <fill>
      <patternFill patternType="gray125"/>
    </fill>
    <fill>
      <patternFill patternType="solid">
        <fgColor theme="3"/>
        <bgColor indexed="64"/>
      </patternFill>
    </fill>
    <fill>
      <patternFill patternType="solid">
        <fgColor rgb="FFFFCCFF"/>
        <bgColor indexed="64"/>
      </patternFill>
    </fill>
    <fill>
      <patternFill patternType="solid">
        <fgColor rgb="FF305496"/>
        <bgColor indexed="64"/>
      </patternFill>
    </fill>
    <fill>
      <patternFill patternType="solid">
        <fgColor rgb="FFFFFF00"/>
        <bgColor indexed="64"/>
      </patternFill>
    </fill>
    <fill>
      <patternFill patternType="solid">
        <fgColor theme="0" tint="-0.249977111117893"/>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medium">
        <color indexed="64"/>
      </right>
      <top style="thin">
        <color indexed="64"/>
      </top>
      <bottom/>
      <diagonal/>
    </border>
    <border>
      <left style="medium">
        <color indexed="64"/>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style="medium">
        <color indexed="64"/>
      </right>
      <top/>
      <bottom style="medium">
        <color indexed="64"/>
      </bottom>
      <diagonal/>
    </border>
    <border>
      <left style="thin">
        <color theme="0"/>
      </left>
      <right style="thin">
        <color theme="0"/>
      </right>
      <top/>
      <bottom style="thin">
        <color indexed="64"/>
      </bottom>
      <diagonal/>
    </border>
    <border>
      <left style="medium">
        <color indexed="64"/>
      </left>
      <right style="thin">
        <color theme="0"/>
      </right>
      <top/>
      <bottom style="thin">
        <color indexed="64"/>
      </bottom>
      <diagonal/>
    </border>
    <border>
      <left/>
      <right/>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left>
      <right style="thin">
        <color theme="0"/>
      </right>
      <top/>
      <bottom/>
      <diagonal/>
    </border>
    <border>
      <left style="thin">
        <color indexed="64"/>
      </left>
      <right/>
      <top style="thin">
        <color indexed="64"/>
      </top>
      <bottom style="thin">
        <color indexed="64"/>
      </bottom>
      <diagonal/>
    </border>
    <border>
      <left style="thin">
        <color theme="0"/>
      </left>
      <right/>
      <top/>
      <bottom style="medium">
        <color indexed="64"/>
      </bottom>
      <diagonal/>
    </border>
    <border>
      <left/>
      <right/>
      <top style="thin">
        <color indexed="64"/>
      </top>
      <bottom style="medium">
        <color indexed="64"/>
      </bottom>
      <diagonal/>
    </border>
    <border>
      <left style="thin">
        <color theme="0"/>
      </left>
      <right/>
      <top style="thin">
        <color indexed="64"/>
      </top>
      <bottom/>
      <diagonal/>
    </border>
    <border>
      <left/>
      <right style="thin">
        <color theme="0"/>
      </right>
      <top style="thin">
        <color indexed="64"/>
      </top>
      <bottom/>
      <diagonal/>
    </border>
    <border>
      <left/>
      <right style="thin">
        <color theme="0"/>
      </right>
      <top/>
      <bottom style="thin">
        <color indexed="64"/>
      </bottom>
      <diagonal/>
    </border>
    <border>
      <left/>
      <right/>
      <top style="thin">
        <color indexed="64"/>
      </top>
      <bottom style="thin">
        <color indexed="64"/>
      </bottom>
      <diagonal/>
    </border>
    <border>
      <left/>
      <right style="thin">
        <color indexed="64"/>
      </right>
      <top/>
      <bottom style="medium">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2">
    <xf numFmtId="0" fontId="0" fillId="0" borderId="0">
      <alignment vertical="center"/>
    </xf>
    <xf numFmtId="0" fontId="3" fillId="0" borderId="0"/>
    <xf numFmtId="0" fontId="4" fillId="0" borderId="0">
      <alignment vertical="center"/>
    </xf>
    <xf numFmtId="0" fontId="5" fillId="0" borderId="0">
      <alignment vertical="center"/>
    </xf>
    <xf numFmtId="0" fontId="7" fillId="0" borderId="0">
      <alignment vertical="center"/>
    </xf>
    <xf numFmtId="0" fontId="1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2" fillId="0" borderId="0" applyNumberFormat="0" applyFill="0" applyBorder="0" applyAlignment="0" applyProtection="0"/>
    <xf numFmtId="0" fontId="7" fillId="0" borderId="0">
      <alignment vertical="center"/>
    </xf>
  </cellStyleXfs>
  <cellXfs count="146">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0" fillId="0" borderId="0" xfId="4" applyFont="1" applyAlignment="1">
      <alignment horizontal="center" vertical="center"/>
    </xf>
    <xf numFmtId="0" fontId="11" fillId="0" borderId="0" xfId="4" applyFont="1">
      <alignment vertical="center"/>
    </xf>
    <xf numFmtId="0" fontId="11" fillId="0" borderId="0" xfId="4" applyFont="1" applyAlignment="1">
      <alignment horizontal="left" vertical="center"/>
    </xf>
    <xf numFmtId="0" fontId="18" fillId="0" borderId="0" xfId="4" applyFont="1">
      <alignment vertical="center"/>
    </xf>
    <xf numFmtId="49" fontId="10" fillId="0" borderId="0" xfId="4" applyNumberFormat="1" applyFont="1" applyAlignment="1">
      <alignment horizontal="center" vertical="center"/>
    </xf>
    <xf numFmtId="49" fontId="9" fillId="0" borderId="0" xfId="4" applyNumberFormat="1" applyFont="1">
      <alignment vertical="center"/>
    </xf>
    <xf numFmtId="0" fontId="15" fillId="0" borderId="0" xfId="4" applyFont="1" applyAlignment="1">
      <alignment vertical="center" wrapText="1"/>
    </xf>
    <xf numFmtId="0" fontId="16" fillId="0" borderId="0" xfId="4" applyFont="1" applyAlignment="1"/>
    <xf numFmtId="49" fontId="11" fillId="0" borderId="0" xfId="4" applyNumberFormat="1" applyFont="1">
      <alignment vertical="center"/>
    </xf>
    <xf numFmtId="0" fontId="18" fillId="0" borderId="0" xfId="4" applyFont="1" applyAlignment="1">
      <alignment horizontal="right" vertical="center"/>
    </xf>
    <xf numFmtId="0" fontId="16" fillId="0" borderId="0" xfId="0" applyFont="1" applyAlignment="1">
      <alignment horizontal="left" vertical="top"/>
    </xf>
    <xf numFmtId="0" fontId="9" fillId="0" borderId="0" xfId="0" applyFont="1" applyAlignment="1">
      <alignment horizontal="left"/>
    </xf>
    <xf numFmtId="0" fontId="16" fillId="0" borderId="25" xfId="0" applyFont="1" applyBorder="1" applyAlignment="1">
      <alignment horizontal="left" vertical="top" wrapText="1"/>
    </xf>
    <xf numFmtId="0" fontId="16" fillId="0" borderId="0" xfId="0" applyFont="1" applyAlignment="1">
      <alignment horizontal="left" vertical="top" wrapText="1"/>
    </xf>
    <xf numFmtId="0" fontId="11" fillId="0" borderId="0" xfId="0" applyFont="1" applyAlignment="1">
      <alignment horizontal="left" vertical="center" wrapText="1"/>
    </xf>
    <xf numFmtId="0" fontId="9" fillId="0" borderId="1" xfId="4" applyFont="1" applyBorder="1" applyAlignment="1">
      <alignment horizontal="left" vertical="top" wrapText="1"/>
    </xf>
    <xf numFmtId="0" fontId="9" fillId="0" borderId="1" xfId="4" applyFont="1" applyBorder="1" applyAlignment="1">
      <alignment horizontal="center" vertical="top" wrapText="1"/>
    </xf>
    <xf numFmtId="49" fontId="9" fillId="0" borderId="1" xfId="4" applyNumberFormat="1" applyFont="1" applyBorder="1" applyAlignment="1">
      <alignment horizontal="center" vertical="top"/>
    </xf>
    <xf numFmtId="0" fontId="9" fillId="0" borderId="1" xfId="3" applyFont="1" applyBorder="1" applyAlignment="1">
      <alignment horizontal="left" vertical="top" wrapText="1"/>
    </xf>
    <xf numFmtId="49" fontId="9" fillId="0" borderId="1" xfId="4" applyNumberFormat="1" applyFont="1" applyBorder="1" applyAlignment="1">
      <alignment horizontal="center" vertical="center" wrapText="1"/>
    </xf>
    <xf numFmtId="0" fontId="9" fillId="0" borderId="37" xfId="4" applyFont="1" applyBorder="1" applyAlignment="1">
      <alignment horizontal="left" vertical="top" wrapText="1"/>
    </xf>
    <xf numFmtId="0" fontId="9" fillId="0" borderId="14" xfId="4" applyFont="1" applyBorder="1" applyAlignment="1">
      <alignment horizontal="center" vertical="center"/>
    </xf>
    <xf numFmtId="0" fontId="9" fillId="0" borderId="33" xfId="4" applyFont="1" applyBorder="1" applyAlignment="1">
      <alignment horizontal="left" vertical="top" wrapText="1"/>
    </xf>
    <xf numFmtId="0" fontId="9" fillId="0" borderId="13" xfId="4" applyFont="1" applyBorder="1">
      <alignment vertical="center"/>
    </xf>
    <xf numFmtId="0" fontId="9" fillId="0" borderId="8" xfId="4" applyFont="1" applyBorder="1" applyAlignment="1">
      <alignment horizontal="center" vertical="center"/>
    </xf>
    <xf numFmtId="0" fontId="9" fillId="0" borderId="1" xfId="4" applyFont="1" applyBorder="1" applyAlignment="1">
      <alignment vertical="top" wrapText="1"/>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49" fontId="9" fillId="0" borderId="1" xfId="0" applyNumberFormat="1" applyFont="1" applyBorder="1" applyAlignment="1">
      <alignment horizontal="center" vertical="center" wrapText="1"/>
    </xf>
    <xf numFmtId="0" fontId="9" fillId="0" borderId="37" xfId="0" applyFont="1" applyBorder="1" applyAlignment="1">
      <alignment horizontal="left" vertical="top" wrapText="1"/>
    </xf>
    <xf numFmtId="0" fontId="9" fillId="0" borderId="32" xfId="4" applyFont="1" applyBorder="1" applyAlignment="1">
      <alignment vertical="center" wrapText="1"/>
    </xf>
    <xf numFmtId="0" fontId="9" fillId="0" borderId="13" xfId="4" applyFont="1" applyBorder="1" applyAlignment="1">
      <alignment vertical="center" wrapText="1"/>
    </xf>
    <xf numFmtId="0" fontId="9" fillId="0" borderId="37" xfId="4" quotePrefix="1" applyFont="1" applyBorder="1" applyAlignment="1">
      <alignment horizontal="left" vertical="top" wrapText="1"/>
    </xf>
    <xf numFmtId="0" fontId="13" fillId="0" borderId="0" xfId="4" applyFont="1">
      <alignment vertical="center"/>
    </xf>
    <xf numFmtId="0" fontId="14" fillId="0" borderId="33" xfId="4" applyFont="1" applyBorder="1" applyAlignment="1">
      <alignment horizontal="left" vertical="top" wrapText="1"/>
    </xf>
    <xf numFmtId="0" fontId="23" fillId="0" borderId="33" xfId="4" applyFont="1" applyBorder="1" applyAlignment="1">
      <alignment horizontal="left" vertical="top" wrapText="1"/>
    </xf>
    <xf numFmtId="0" fontId="9" fillId="0" borderId="15" xfId="4" applyFont="1" applyBorder="1" applyAlignment="1">
      <alignment horizontal="center" vertical="center"/>
    </xf>
    <xf numFmtId="0" fontId="9" fillId="0" borderId="16" xfId="4" applyFont="1" applyBorder="1">
      <alignment vertical="center"/>
    </xf>
    <xf numFmtId="0" fontId="9" fillId="0" borderId="8" xfId="0" applyFont="1" applyBorder="1" applyAlignment="1">
      <alignment horizontal="left" vertical="top" wrapText="1"/>
    </xf>
    <xf numFmtId="0" fontId="9" fillId="0" borderId="1" xfId="0" applyFont="1" applyBorder="1" applyAlignment="1">
      <alignment horizontal="center" vertical="top" wrapText="1"/>
    </xf>
    <xf numFmtId="0" fontId="9" fillId="0" borderId="33" xfId="4" applyFont="1" applyBorder="1" applyAlignment="1">
      <alignment horizontal="center" vertical="center"/>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49" fontId="9" fillId="0" borderId="11" xfId="0" applyNumberFormat="1" applyFont="1" applyBorder="1" applyAlignment="1">
      <alignment horizontal="center" vertical="top"/>
    </xf>
    <xf numFmtId="0" fontId="9" fillId="0" borderId="11" xfId="0" applyFont="1" applyBorder="1" applyAlignment="1">
      <alignment horizontal="center" vertical="top" wrapText="1"/>
    </xf>
    <xf numFmtId="0" fontId="9" fillId="0" borderId="11" xfId="3" applyFont="1" applyBorder="1" applyAlignment="1">
      <alignment horizontal="left" vertical="top" wrapText="1"/>
    </xf>
    <xf numFmtId="49" fontId="9" fillId="0" borderId="11" xfId="0" applyNumberFormat="1" applyFont="1" applyBorder="1" applyAlignment="1">
      <alignment horizontal="center" vertical="center" wrapText="1"/>
    </xf>
    <xf numFmtId="0" fontId="9" fillId="0" borderId="44" xfId="4" applyFont="1" applyBorder="1" applyAlignment="1">
      <alignment horizontal="center" vertical="center"/>
    </xf>
    <xf numFmtId="0" fontId="20" fillId="0" borderId="0" xfId="0" applyFont="1" applyAlignment="1">
      <alignment horizontal="left" vertical="center" wrapText="1"/>
    </xf>
    <xf numFmtId="0" fontId="19" fillId="0" borderId="0" xfId="0" applyFont="1" applyAlignment="1">
      <alignment horizontal="left" vertical="center" wrapText="1"/>
    </xf>
    <xf numFmtId="49" fontId="9" fillId="0" borderId="1" xfId="4" applyNumberFormat="1" applyFont="1" applyBorder="1" applyAlignment="1">
      <alignment horizontal="left" vertical="top" wrapText="1"/>
    </xf>
    <xf numFmtId="0" fontId="12" fillId="2" borderId="46" xfId="4" applyFont="1" applyFill="1" applyBorder="1" applyAlignment="1">
      <alignment horizontal="center" vertical="center" wrapText="1"/>
    </xf>
    <xf numFmtId="49" fontId="9" fillId="0" borderId="11" xfId="4" applyNumberFormat="1" applyFont="1" applyBorder="1" applyAlignment="1">
      <alignment horizontal="center" vertical="top"/>
    </xf>
    <xf numFmtId="49" fontId="9" fillId="0" borderId="11" xfId="4" applyNumberFormat="1" applyFont="1" applyBorder="1" applyAlignment="1">
      <alignment horizontal="left" vertical="top" wrapText="1"/>
    </xf>
    <xf numFmtId="0" fontId="9" fillId="0" borderId="2" xfId="0" applyFont="1" applyBorder="1" applyAlignment="1">
      <alignment horizontal="left" vertical="top" wrapText="1"/>
    </xf>
    <xf numFmtId="58" fontId="9" fillId="0" borderId="1" xfId="0" applyNumberFormat="1" applyFont="1" applyBorder="1" applyAlignment="1">
      <alignment horizontal="left" vertical="top" wrapText="1"/>
    </xf>
    <xf numFmtId="49" fontId="9" fillId="0" borderId="1" xfId="4" applyNumberFormat="1" applyFont="1" applyBorder="1" applyAlignment="1">
      <alignment horizontal="center" vertical="top" wrapText="1"/>
    </xf>
    <xf numFmtId="58" fontId="9" fillId="0" borderId="1" xfId="0" applyNumberFormat="1" applyFont="1" applyBorder="1" applyAlignment="1">
      <alignment horizontal="center" vertical="top" wrapText="1"/>
    </xf>
    <xf numFmtId="0" fontId="9" fillId="5" borderId="8" xfId="4" applyFont="1" applyFill="1" applyBorder="1" applyAlignment="1">
      <alignment horizontal="center" vertical="center"/>
    </xf>
    <xf numFmtId="0" fontId="9" fillId="5" borderId="10" xfId="4" applyFont="1" applyFill="1" applyBorder="1" applyAlignment="1">
      <alignment horizontal="center" vertical="center"/>
    </xf>
    <xf numFmtId="0" fontId="12" fillId="6" borderId="46" xfId="4" applyFont="1" applyFill="1" applyBorder="1" applyAlignment="1">
      <alignment horizontal="center" vertical="center" wrapText="1"/>
    </xf>
    <xf numFmtId="49" fontId="9" fillId="6" borderId="1" xfId="4" applyNumberFormat="1" applyFont="1" applyFill="1" applyBorder="1" applyAlignment="1">
      <alignment horizontal="center" vertical="center" wrapText="1"/>
    </xf>
    <xf numFmtId="49" fontId="9" fillId="6" borderId="1" xfId="0" applyNumberFormat="1" applyFont="1" applyFill="1" applyBorder="1" applyAlignment="1">
      <alignment horizontal="center" vertical="center" wrapText="1"/>
    </xf>
    <xf numFmtId="49" fontId="9" fillId="6" borderId="11" xfId="0" applyNumberFormat="1" applyFont="1" applyFill="1" applyBorder="1" applyAlignment="1">
      <alignment horizontal="center" vertical="center" wrapText="1"/>
    </xf>
    <xf numFmtId="0" fontId="9" fillId="0" borderId="8" xfId="4" applyFont="1" applyBorder="1" applyAlignment="1">
      <alignment horizontal="left" vertical="top" wrapText="1"/>
    </xf>
    <xf numFmtId="0" fontId="9" fillId="0" borderId="10" xfId="4" applyFont="1" applyBorder="1" applyAlignment="1">
      <alignment horizontal="left" vertical="top" wrapText="1"/>
    </xf>
    <xf numFmtId="0" fontId="9" fillId="0" borderId="11" xfId="4" applyFont="1" applyBorder="1" applyAlignment="1">
      <alignment horizontal="left" vertical="top" wrapText="1"/>
    </xf>
    <xf numFmtId="0" fontId="9" fillId="0" borderId="11" xfId="4" applyFont="1" applyBorder="1" applyAlignment="1">
      <alignment horizontal="center" vertical="top" wrapText="1"/>
    </xf>
    <xf numFmtId="49" fontId="9" fillId="0" borderId="11" xfId="4" applyNumberFormat="1" applyFont="1" applyBorder="1" applyAlignment="1">
      <alignment horizontal="center" vertical="center" wrapText="1"/>
    </xf>
    <xf numFmtId="49" fontId="9" fillId="6" borderId="11" xfId="4" applyNumberFormat="1" applyFont="1" applyFill="1" applyBorder="1" applyAlignment="1">
      <alignment horizontal="center" vertical="center" wrapText="1"/>
    </xf>
    <xf numFmtId="0" fontId="9" fillId="0" borderId="47" xfId="4" quotePrefix="1" applyFont="1" applyBorder="1" applyAlignment="1">
      <alignment horizontal="left" vertical="top" wrapText="1"/>
    </xf>
    <xf numFmtId="0" fontId="9" fillId="0" borderId="44" xfId="4" applyFont="1" applyBorder="1" applyAlignment="1">
      <alignment horizontal="left" vertical="top" wrapText="1"/>
    </xf>
    <xf numFmtId="0" fontId="9" fillId="5" borderId="43" xfId="4" applyFont="1" applyFill="1" applyBorder="1" applyAlignment="1">
      <alignment horizontal="left" vertical="top" wrapText="1"/>
    </xf>
    <xf numFmtId="0" fontId="9" fillId="5" borderId="9" xfId="4" applyFont="1" applyFill="1" applyBorder="1" applyAlignment="1">
      <alignment horizontal="left" vertical="top" wrapText="1"/>
    </xf>
    <xf numFmtId="0" fontId="9" fillId="5" borderId="1" xfId="4" applyFont="1" applyFill="1" applyBorder="1" applyAlignment="1">
      <alignment horizontal="left" vertical="top" wrapText="1"/>
    </xf>
    <xf numFmtId="0" fontId="9" fillId="5" borderId="11" xfId="4" applyFont="1" applyFill="1" applyBorder="1" applyAlignment="1">
      <alignment horizontal="left" vertical="top" wrapText="1"/>
    </xf>
    <xf numFmtId="0" fontId="9" fillId="5" borderId="39" xfId="4" applyFont="1" applyFill="1" applyBorder="1" applyAlignment="1">
      <alignment horizontal="left" vertical="top" wrapText="1"/>
    </xf>
    <xf numFmtId="0" fontId="9" fillId="5" borderId="12" xfId="4" applyFont="1" applyFill="1" applyBorder="1" applyAlignment="1">
      <alignment horizontal="left" vertical="top" wrapText="1"/>
    </xf>
    <xf numFmtId="0" fontId="9" fillId="0" borderId="43" xfId="4" applyFont="1" applyBorder="1" applyAlignment="1">
      <alignment horizontal="left" vertical="top" wrapText="1"/>
    </xf>
    <xf numFmtId="0" fontId="9" fillId="0" borderId="39" xfId="4" applyFont="1" applyBorder="1" applyAlignment="1">
      <alignment horizontal="left" vertical="top" wrapText="1"/>
    </xf>
    <xf numFmtId="0" fontId="9" fillId="0" borderId="1" xfId="4" applyFont="1" applyBorder="1" applyAlignment="1">
      <alignment horizontal="left" vertical="top" wrapText="1"/>
    </xf>
    <xf numFmtId="0" fontId="9" fillId="0" borderId="11" xfId="4" applyFont="1" applyBorder="1" applyAlignment="1">
      <alignment horizontal="left" vertical="top" wrapText="1"/>
    </xf>
    <xf numFmtId="0" fontId="9" fillId="0" borderId="2" xfId="4" applyFont="1" applyBorder="1" applyAlignment="1">
      <alignment horizontal="left" vertical="top" wrapText="1"/>
    </xf>
    <xf numFmtId="0" fontId="14" fillId="0" borderId="4" xfId="0" applyFont="1" applyBorder="1" applyAlignment="1">
      <alignment horizontal="left" vertical="top" wrapText="1"/>
    </xf>
    <xf numFmtId="0" fontId="14" fillId="0" borderId="3" xfId="4" applyFont="1" applyBorder="1" applyAlignment="1">
      <alignment horizontal="left" vertical="top" wrapText="1"/>
    </xf>
    <xf numFmtId="0" fontId="14" fillId="0" borderId="4" xfId="4" applyFont="1" applyBorder="1" applyAlignment="1">
      <alignment horizontal="left" vertical="top" wrapText="1"/>
    </xf>
    <xf numFmtId="0" fontId="9" fillId="0" borderId="1" xfId="4" applyFont="1" applyBorder="1" applyAlignment="1">
      <alignment vertical="top" wrapText="1"/>
    </xf>
    <xf numFmtId="0" fontId="16" fillId="3" borderId="34"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35" xfId="0" applyFont="1" applyFill="1" applyBorder="1" applyAlignment="1">
      <alignment horizontal="center" vertical="center"/>
    </xf>
    <xf numFmtId="0" fontId="18" fillId="3" borderId="8" xfId="0" applyFont="1" applyFill="1" applyBorder="1" applyAlignment="1">
      <alignment horizontal="center" vertical="center"/>
    </xf>
    <xf numFmtId="0" fontId="18" fillId="3" borderId="9" xfId="0" applyFont="1" applyFill="1" applyBorder="1" applyAlignment="1">
      <alignment horizontal="center" vertical="center" wrapText="1"/>
    </xf>
    <xf numFmtId="0" fontId="12" fillId="4" borderId="9" xfId="0" applyFont="1" applyFill="1" applyBorder="1" applyAlignment="1">
      <alignment horizontal="center" vertical="center"/>
    </xf>
    <xf numFmtId="0" fontId="12" fillId="4" borderId="12" xfId="0" applyFont="1" applyFill="1" applyBorder="1" applyAlignment="1">
      <alignment horizontal="center" vertical="center"/>
    </xf>
    <xf numFmtId="0" fontId="12" fillId="4" borderId="34"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35"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10" xfId="0" applyFont="1" applyFill="1" applyBorder="1" applyAlignment="1">
      <alignment horizontal="center" vertical="center"/>
    </xf>
    <xf numFmtId="0" fontId="18" fillId="3" borderId="2" xfId="0" applyFont="1" applyFill="1" applyBorder="1" applyAlignment="1">
      <alignment horizontal="center" vertical="center" wrapText="1"/>
    </xf>
    <xf numFmtId="0" fontId="18" fillId="3" borderId="4" xfId="0" applyFont="1" applyFill="1" applyBorder="1" applyAlignment="1">
      <alignment horizontal="center" vertical="center"/>
    </xf>
    <xf numFmtId="0" fontId="18" fillId="3" borderId="28" xfId="0" applyFont="1" applyFill="1" applyBorder="1" applyAlignment="1">
      <alignment horizontal="center" vertical="center" wrapText="1"/>
    </xf>
    <xf numFmtId="0" fontId="18" fillId="3" borderId="33" xfId="0" applyFont="1" applyFill="1" applyBorder="1" applyAlignment="1">
      <alignment horizontal="center" vertical="center" wrapText="1"/>
    </xf>
    <xf numFmtId="49" fontId="12" fillId="2" borderId="18" xfId="4" applyNumberFormat="1" applyFont="1" applyFill="1" applyBorder="1" applyAlignment="1">
      <alignment horizontal="center" vertical="center" wrapText="1"/>
    </xf>
    <xf numFmtId="49" fontId="12" fillId="2" borderId="23" xfId="4" applyNumberFormat="1" applyFont="1" applyFill="1" applyBorder="1" applyAlignment="1">
      <alignment horizontal="center" vertical="center" wrapText="1"/>
    </xf>
    <xf numFmtId="0" fontId="12"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12" fillId="2" borderId="7" xfId="4" applyFont="1" applyFill="1" applyBorder="1" applyAlignment="1">
      <alignment horizontal="center" vertical="center" wrapText="1"/>
    </xf>
    <xf numFmtId="0" fontId="12" fillId="2" borderId="36" xfId="4" applyFont="1" applyFill="1" applyBorder="1" applyAlignment="1">
      <alignment horizontal="center" vertical="center" wrapText="1"/>
    </xf>
    <xf numFmtId="0" fontId="12" fillId="2" borderId="21" xfId="4" applyFont="1" applyFill="1" applyBorder="1" applyAlignment="1">
      <alignment horizontal="center" vertical="center" wrapText="1"/>
    </xf>
    <xf numFmtId="0" fontId="19" fillId="0" borderId="26" xfId="0" applyFont="1" applyBorder="1" applyAlignment="1">
      <alignment horizontal="left"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20" fillId="0" borderId="29" xfId="0" applyFont="1" applyBorder="1" applyAlignment="1">
      <alignment horizontal="left" vertical="center" wrapText="1"/>
    </xf>
    <xf numFmtId="0" fontId="20" fillId="0" borderId="0" xfId="0" applyFont="1" applyAlignment="1">
      <alignment horizontal="lef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20" fillId="0" borderId="32" xfId="0" applyFont="1" applyBorder="1" applyAlignment="1">
      <alignment horizontal="left" vertical="center" wrapText="1"/>
    </xf>
    <xf numFmtId="0" fontId="20" fillId="0" borderId="33" xfId="0" applyFont="1" applyBorder="1" applyAlignment="1">
      <alignment horizontal="left" vertical="center" wrapText="1"/>
    </xf>
    <xf numFmtId="0" fontId="12" fillId="2" borderId="17" xfId="4" applyFont="1" applyFill="1" applyBorder="1" applyAlignment="1">
      <alignment horizontal="center" vertical="center" wrapText="1"/>
    </xf>
    <xf numFmtId="0" fontId="12" fillId="2" borderId="24" xfId="4" applyFont="1" applyFill="1" applyBorder="1" applyAlignment="1">
      <alignment horizontal="center" vertical="center" wrapText="1"/>
    </xf>
    <xf numFmtId="0" fontId="12" fillId="2" borderId="18" xfId="4" applyFont="1" applyFill="1" applyBorder="1" applyAlignment="1">
      <alignment horizontal="center" vertical="center" wrapText="1"/>
    </xf>
    <xf numFmtId="0" fontId="12" fillId="2" borderId="23" xfId="4" applyFont="1" applyFill="1" applyBorder="1" applyAlignment="1">
      <alignment horizontal="center" vertical="center" wrapText="1"/>
    </xf>
    <xf numFmtId="0" fontId="12" fillId="2" borderId="41" xfId="4" applyFont="1" applyFill="1" applyBorder="1" applyAlignment="1">
      <alignment horizontal="center" vertical="center" wrapText="1"/>
    </xf>
    <xf numFmtId="0" fontId="12" fillId="2" borderId="42" xfId="4" applyFont="1" applyFill="1" applyBorder="1" applyAlignment="1">
      <alignment horizontal="center" vertical="center" wrapText="1"/>
    </xf>
    <xf numFmtId="0" fontId="12" fillId="2" borderId="45" xfId="4" applyFont="1" applyFill="1" applyBorder="1" applyAlignment="1">
      <alignment horizontal="center" vertical="center" wrapText="1"/>
    </xf>
    <xf numFmtId="0" fontId="25" fillId="0" borderId="45" xfId="4" applyFont="1" applyBorder="1" applyAlignment="1">
      <alignment horizontal="center" vertical="center" wrapText="1"/>
    </xf>
    <xf numFmtId="0" fontId="19" fillId="0" borderId="27" xfId="0" applyFont="1" applyBorder="1" applyAlignment="1">
      <alignment horizontal="left" vertical="center" wrapText="1"/>
    </xf>
    <xf numFmtId="0" fontId="19" fillId="0" borderId="28" xfId="0" applyFont="1" applyBorder="1" applyAlignment="1">
      <alignment horizontal="left" vertical="center" wrapText="1"/>
    </xf>
    <xf numFmtId="0" fontId="19" fillId="0" borderId="29" xfId="0" applyFont="1" applyBorder="1" applyAlignment="1">
      <alignment horizontal="left" vertical="center" wrapText="1"/>
    </xf>
    <xf numFmtId="0" fontId="19" fillId="0" borderId="0" xfId="0" applyFont="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19" fillId="0" borderId="32" xfId="0" applyFont="1" applyBorder="1" applyAlignment="1">
      <alignment horizontal="left" vertical="center" wrapText="1"/>
    </xf>
    <xf numFmtId="0" fontId="19" fillId="0" borderId="33" xfId="0" applyFont="1" applyBorder="1" applyAlignment="1">
      <alignment horizontal="left" vertical="center" wrapText="1"/>
    </xf>
    <xf numFmtId="0" fontId="12" fillId="2" borderId="40" xfId="4" applyFont="1" applyFill="1" applyBorder="1" applyAlignment="1">
      <alignment horizontal="center" vertical="center" wrapText="1"/>
    </xf>
    <xf numFmtId="0" fontId="12" fillId="2" borderId="38" xfId="4" applyFont="1" applyFill="1" applyBorder="1" applyAlignment="1">
      <alignment horizontal="center" vertical="center" wrapText="1"/>
    </xf>
    <xf numFmtId="49" fontId="12" fillId="2" borderId="19" xfId="4" applyNumberFormat="1" applyFont="1" applyFill="1" applyBorder="1" applyAlignment="1">
      <alignment horizontal="center" vertical="center" wrapText="1"/>
    </xf>
    <xf numFmtId="49" fontId="12" fillId="2" borderId="22" xfId="4" applyNumberFormat="1" applyFont="1" applyFill="1" applyBorder="1" applyAlignment="1">
      <alignment horizontal="center" vertical="center" wrapText="1"/>
    </xf>
    <xf numFmtId="0" fontId="12" fillId="2" borderId="20" xfId="4" applyFont="1" applyFill="1" applyBorder="1" applyAlignment="1">
      <alignment horizontal="center" vertical="center" wrapText="1"/>
    </xf>
    <xf numFmtId="0" fontId="12" fillId="4" borderId="48" xfId="0" applyFont="1" applyFill="1" applyBorder="1" applyAlignment="1">
      <alignment horizontal="center" vertical="center"/>
    </xf>
    <xf numFmtId="0" fontId="12" fillId="4" borderId="49" xfId="0" applyFont="1" applyFill="1" applyBorder="1" applyAlignment="1">
      <alignment horizontal="center" vertical="center"/>
    </xf>
  </cellXfs>
  <cellStyles count="12">
    <cellStyle name="ハイパーリンク 2" xfId="10" xr:uid="{5F8232F5-CB9F-4105-BDA0-7ABA1B99A2D2}"/>
    <cellStyle name="標準" xfId="0" builtinId="0"/>
    <cellStyle name="標準 2" xfId="1" xr:uid="{00000000-0005-0000-0000-000002000000}"/>
    <cellStyle name="標準 2 2" xfId="4" xr:uid="{00000000-0005-0000-0000-000003000000}"/>
    <cellStyle name="標準 2 2 2" xfId="8" xr:uid="{E00E1B44-6340-4A64-9BE7-3C7104930160}"/>
    <cellStyle name="標準 2 2 3 2" xfId="7" xr:uid="{D86C14E7-87CC-4EAB-9033-F8FFD5FD4F45}"/>
    <cellStyle name="標準 2 2 3 3" xfId="6" xr:uid="{0636B67F-1B25-4DD9-AA34-7255C3465C37}"/>
    <cellStyle name="標準 2 2 4" xfId="11" xr:uid="{42D6955E-E096-41D2-8CA7-E331CCDC5BCD}"/>
    <cellStyle name="標準 2 2 5" xfId="9" xr:uid="{91CE4182-167A-4A23-9313-78D5BA7D6334}"/>
    <cellStyle name="標準 3" xfId="5" xr:uid="{00000000-0005-0000-0000-000004000000}"/>
    <cellStyle name="標準 5" xfId="2" xr:uid="{00000000-0005-0000-0000-000005000000}"/>
    <cellStyle name="標準_【藤沢市】業務要件（案）" xfId="3" xr:uid="{00000000-0005-0000-0000-000006000000}"/>
  </cellStyles>
  <dxfs count="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U111"/>
  <sheetViews>
    <sheetView showGridLines="0" tabSelected="1" zoomScale="50" zoomScaleNormal="50" zoomScaleSheetLayoutView="70" workbookViewId="0">
      <pane xSplit="6" ySplit="23" topLeftCell="H24" activePane="bottomRight" state="frozen"/>
      <selection pane="topRight" activeCell="F1" sqref="F1"/>
      <selection pane="bottomLeft" activeCell="A23" sqref="A23"/>
      <selection pane="bottomRight"/>
    </sheetView>
  </sheetViews>
  <sheetFormatPr defaultColWidth="9" defaultRowHeight="19.5" outlineLevelRow="1" x14ac:dyDescent="0.45"/>
  <cols>
    <col min="1" max="2" width="8.1796875" style="2" customWidth="1"/>
    <col min="3" max="3" width="15.26953125" style="3" customWidth="1"/>
    <col min="4" max="4" width="18" style="3" customWidth="1"/>
    <col min="5" max="5" width="13.6328125" style="3" customWidth="1"/>
    <col min="6" max="6" width="90.6328125" style="2" customWidth="1"/>
    <col min="7" max="9" width="14.6328125" style="3" customWidth="1"/>
    <col min="10" max="11" width="55.6328125" style="2" customWidth="1"/>
    <col min="12" max="13" width="16.90625" style="2" bestFit="1" customWidth="1"/>
    <col min="14" max="14" width="21.36328125" style="5" customWidth="1"/>
    <col min="15" max="16" width="82.6328125" style="5" customWidth="1"/>
    <col min="17" max="17" width="21.36328125" style="5" customWidth="1"/>
    <col min="18" max="20" width="82.6328125" style="5" customWidth="1"/>
    <col min="21" max="21" width="36.36328125" style="10" customWidth="1"/>
    <col min="22" max="16384" width="9" style="5"/>
  </cols>
  <sheetData>
    <row r="1" spans="1:21" ht="38.25" x14ac:dyDescent="0.45">
      <c r="A1" s="1" t="s">
        <v>352</v>
      </c>
      <c r="G1" s="5"/>
      <c r="H1" s="5"/>
      <c r="I1" s="5"/>
      <c r="J1" s="4"/>
      <c r="K1" s="4"/>
      <c r="L1" s="4"/>
      <c r="M1" s="4"/>
      <c r="N1" s="6"/>
      <c r="O1" s="6"/>
    </row>
    <row r="2" spans="1:21" ht="15.65" customHeight="1" x14ac:dyDescent="0.45">
      <c r="A2" s="1"/>
      <c r="G2" s="2"/>
      <c r="H2" s="2"/>
      <c r="I2" s="2"/>
      <c r="J2" s="5"/>
      <c r="K2" s="5"/>
      <c r="L2" s="5"/>
      <c r="M2" s="5"/>
      <c r="U2" s="5"/>
    </row>
    <row r="3" spans="1:21" ht="15.65" customHeight="1" x14ac:dyDescent="0.45">
      <c r="A3" s="7"/>
      <c r="B3" s="7" t="s">
        <v>18</v>
      </c>
      <c r="G3" s="2"/>
      <c r="H3" s="2"/>
      <c r="I3" s="2"/>
      <c r="J3" s="5"/>
      <c r="K3" s="5"/>
      <c r="L3" s="5"/>
      <c r="M3" s="5"/>
      <c r="U3" s="5"/>
    </row>
    <row r="4" spans="1:21" ht="15.65" customHeight="1" x14ac:dyDescent="0.45">
      <c r="A4" s="7"/>
      <c r="B4" s="7" t="s">
        <v>9</v>
      </c>
      <c r="G4" s="2"/>
      <c r="H4" s="2"/>
      <c r="I4" s="2"/>
      <c r="J4" s="5"/>
      <c r="K4" s="5"/>
      <c r="L4" s="5"/>
      <c r="M4" s="5"/>
      <c r="U4" s="5"/>
    </row>
    <row r="5" spans="1:21" ht="15.65" customHeight="1" x14ac:dyDescent="0.45">
      <c r="A5" s="7"/>
      <c r="G5" s="2"/>
      <c r="H5" s="2"/>
      <c r="I5" s="2"/>
      <c r="J5" s="5"/>
      <c r="K5" s="5"/>
      <c r="L5" s="5"/>
      <c r="M5" s="5"/>
      <c r="U5" s="5"/>
    </row>
    <row r="6" spans="1:21" ht="15.65" customHeight="1" outlineLevel="1" x14ac:dyDescent="1.35">
      <c r="A6" s="7"/>
      <c r="B6" s="13" t="s">
        <v>10</v>
      </c>
      <c r="C6" s="3" t="s">
        <v>11</v>
      </c>
      <c r="E6" s="14"/>
      <c r="F6" s="14"/>
      <c r="G6" s="15"/>
      <c r="H6" s="15"/>
      <c r="I6" s="15"/>
      <c r="J6" s="5"/>
      <c r="K6" s="5"/>
      <c r="L6" s="5"/>
      <c r="M6" s="5"/>
      <c r="U6" s="5"/>
    </row>
    <row r="7" spans="1:21" ht="26" customHeight="1" outlineLevel="1" x14ac:dyDescent="0.45">
      <c r="A7" s="7"/>
      <c r="B7" s="16"/>
      <c r="C7" s="114" t="s">
        <v>354</v>
      </c>
      <c r="D7" s="115"/>
      <c r="E7" s="115"/>
      <c r="F7" s="115"/>
      <c r="G7" s="116"/>
      <c r="H7" s="52"/>
      <c r="I7" s="52"/>
      <c r="J7" s="5"/>
      <c r="K7" s="5"/>
      <c r="L7" s="5"/>
      <c r="M7" s="5"/>
      <c r="U7" s="5"/>
    </row>
    <row r="8" spans="1:21" ht="26" customHeight="1" outlineLevel="1" x14ac:dyDescent="0.45">
      <c r="A8" s="7"/>
      <c r="B8" s="16"/>
      <c r="C8" s="117"/>
      <c r="D8" s="118"/>
      <c r="E8" s="118"/>
      <c r="F8" s="118"/>
      <c r="G8" s="119"/>
      <c r="H8" s="52"/>
      <c r="I8" s="52"/>
      <c r="J8" s="5"/>
      <c r="K8" s="5"/>
      <c r="L8" s="5"/>
      <c r="M8" s="5"/>
      <c r="U8" s="5"/>
    </row>
    <row r="9" spans="1:21" ht="26" customHeight="1" outlineLevel="1" x14ac:dyDescent="0.45">
      <c r="A9" s="7"/>
      <c r="B9" s="16"/>
      <c r="C9" s="117"/>
      <c r="D9" s="118"/>
      <c r="E9" s="118"/>
      <c r="F9" s="118"/>
      <c r="G9" s="119"/>
      <c r="H9" s="52"/>
      <c r="I9" s="52"/>
      <c r="J9" s="5"/>
      <c r="K9" s="5"/>
      <c r="L9" s="5"/>
      <c r="M9" s="5"/>
      <c r="U9" s="5"/>
    </row>
    <row r="10" spans="1:21" ht="26" customHeight="1" outlineLevel="1" x14ac:dyDescent="0.45">
      <c r="A10" s="7"/>
      <c r="B10" s="16"/>
      <c r="C10" s="117"/>
      <c r="D10" s="118"/>
      <c r="E10" s="118"/>
      <c r="F10" s="118"/>
      <c r="G10" s="119"/>
      <c r="H10" s="52"/>
      <c r="I10" s="52"/>
      <c r="J10" s="5"/>
      <c r="K10" s="5"/>
      <c r="L10" s="5"/>
      <c r="M10" s="5"/>
      <c r="U10" s="5"/>
    </row>
    <row r="11" spans="1:21" ht="26" customHeight="1" outlineLevel="1" x14ac:dyDescent="0.45">
      <c r="A11" s="7"/>
      <c r="B11" s="16"/>
      <c r="C11" s="117"/>
      <c r="D11" s="118"/>
      <c r="E11" s="118"/>
      <c r="F11" s="118"/>
      <c r="G11" s="119"/>
      <c r="H11" s="52"/>
      <c r="I11" s="52"/>
      <c r="J11" s="5"/>
      <c r="K11" s="5"/>
      <c r="L11" s="5"/>
      <c r="M11" s="5"/>
      <c r="U11" s="5"/>
    </row>
    <row r="12" spans="1:21" ht="26" customHeight="1" outlineLevel="1" x14ac:dyDescent="0.45">
      <c r="A12" s="7"/>
      <c r="B12" s="16"/>
      <c r="C12" s="117"/>
      <c r="D12" s="118"/>
      <c r="E12" s="118"/>
      <c r="F12" s="118"/>
      <c r="G12" s="119"/>
      <c r="H12" s="52"/>
      <c r="I12" s="52"/>
      <c r="J12" s="5"/>
      <c r="K12" s="5"/>
      <c r="L12" s="5"/>
      <c r="M12" s="5"/>
      <c r="U12" s="5"/>
    </row>
    <row r="13" spans="1:21" ht="26" customHeight="1" outlineLevel="1" x14ac:dyDescent="0.45">
      <c r="A13" s="7"/>
      <c r="B13" s="16"/>
      <c r="C13" s="117"/>
      <c r="D13" s="118"/>
      <c r="E13" s="118"/>
      <c r="F13" s="118"/>
      <c r="G13" s="119"/>
      <c r="H13" s="52"/>
      <c r="I13" s="52"/>
      <c r="J13" s="5"/>
      <c r="K13" s="5"/>
      <c r="L13" s="5"/>
      <c r="M13" s="5"/>
      <c r="U13" s="5"/>
    </row>
    <row r="14" spans="1:21" ht="26" customHeight="1" outlineLevel="1" x14ac:dyDescent="0.45">
      <c r="A14" s="7"/>
      <c r="B14" s="16"/>
      <c r="C14" s="117"/>
      <c r="D14" s="118"/>
      <c r="E14" s="118"/>
      <c r="F14" s="118"/>
      <c r="G14" s="119"/>
      <c r="H14" s="52"/>
      <c r="I14" s="52"/>
      <c r="J14" s="5"/>
      <c r="K14" s="5"/>
      <c r="L14" s="5"/>
      <c r="M14" s="5"/>
      <c r="U14" s="5"/>
    </row>
    <row r="15" spans="1:21" ht="26" customHeight="1" outlineLevel="1" x14ac:dyDescent="0.45">
      <c r="A15" s="7"/>
      <c r="B15" s="16"/>
      <c r="C15" s="117"/>
      <c r="D15" s="118"/>
      <c r="E15" s="118"/>
      <c r="F15" s="118"/>
      <c r="G15" s="119"/>
      <c r="H15" s="52"/>
      <c r="I15" s="52"/>
      <c r="J15" s="5"/>
      <c r="K15" s="5"/>
      <c r="L15" s="5"/>
      <c r="M15" s="5"/>
      <c r="U15" s="5"/>
    </row>
    <row r="16" spans="1:21" ht="26" customHeight="1" outlineLevel="1" x14ac:dyDescent="0.45">
      <c r="A16" s="7"/>
      <c r="B16" s="16"/>
      <c r="C16" s="117"/>
      <c r="D16" s="118"/>
      <c r="E16" s="118"/>
      <c r="F16" s="118"/>
      <c r="G16" s="119"/>
      <c r="H16" s="52"/>
      <c r="I16" s="52"/>
      <c r="J16" s="5"/>
      <c r="K16" s="5"/>
      <c r="L16" s="5"/>
      <c r="M16" s="5"/>
      <c r="U16" s="5"/>
    </row>
    <row r="17" spans="1:21" ht="26" customHeight="1" outlineLevel="1" x14ac:dyDescent="0.45">
      <c r="A17" s="7"/>
      <c r="B17" s="16"/>
      <c r="C17" s="117"/>
      <c r="D17" s="118"/>
      <c r="E17" s="118"/>
      <c r="F17" s="118"/>
      <c r="G17" s="119"/>
      <c r="H17" s="52"/>
      <c r="I17" s="52"/>
      <c r="J17" s="5"/>
      <c r="K17" s="5"/>
      <c r="L17" s="5"/>
      <c r="M17" s="5"/>
      <c r="U17" s="5"/>
    </row>
    <row r="18" spans="1:21" ht="26" customHeight="1" outlineLevel="1" x14ac:dyDescent="0.45">
      <c r="A18" s="7"/>
      <c r="B18" s="16"/>
      <c r="C18" s="120"/>
      <c r="D18" s="121"/>
      <c r="E18" s="121"/>
      <c r="F18" s="121"/>
      <c r="G18" s="122"/>
      <c r="H18" s="52"/>
      <c r="I18" s="52"/>
      <c r="J18" s="5"/>
      <c r="K18" s="5"/>
      <c r="L18" s="5"/>
      <c r="M18" s="5"/>
      <c r="U18" s="5"/>
    </row>
    <row r="19" spans="1:21" ht="15.65" customHeight="1" x14ac:dyDescent="0.45">
      <c r="A19" s="7"/>
      <c r="B19" s="17"/>
      <c r="C19" s="18"/>
      <c r="D19" s="18"/>
      <c r="E19" s="18"/>
      <c r="F19" s="18"/>
      <c r="G19" s="18"/>
      <c r="H19" s="18"/>
      <c r="I19" s="18"/>
      <c r="J19" s="5"/>
      <c r="K19" s="5"/>
      <c r="L19" s="5"/>
      <c r="M19" s="5"/>
      <c r="U19" s="5"/>
    </row>
    <row r="20" spans="1:21" ht="21" customHeight="1" thickBot="1" x14ac:dyDescent="1.5">
      <c r="A20" s="1"/>
      <c r="G20" s="7" t="s">
        <v>5</v>
      </c>
      <c r="H20" s="7"/>
      <c r="I20" s="7"/>
      <c r="J20" s="4"/>
      <c r="K20" s="4"/>
      <c r="L20" s="4"/>
      <c r="M20" s="4"/>
      <c r="N20" s="11"/>
      <c r="O20" s="11"/>
      <c r="Q20" s="11" t="s">
        <v>17</v>
      </c>
      <c r="R20" s="11"/>
      <c r="S20" s="11"/>
    </row>
    <row r="21" spans="1:21" ht="19.5" customHeight="1" x14ac:dyDescent="0.45">
      <c r="A21" s="109" t="s">
        <v>24</v>
      </c>
      <c r="B21" s="110"/>
      <c r="C21" s="110"/>
      <c r="D21" s="110"/>
      <c r="E21" s="110"/>
      <c r="F21" s="110"/>
      <c r="G21" s="110"/>
      <c r="H21" s="110"/>
      <c r="I21" s="110"/>
      <c r="J21" s="110"/>
      <c r="K21" s="110"/>
      <c r="L21" s="110"/>
      <c r="M21" s="111"/>
      <c r="N21" s="98" t="s">
        <v>13</v>
      </c>
      <c r="O21" s="99"/>
      <c r="P21" s="100"/>
      <c r="Q21" s="91" t="s">
        <v>14</v>
      </c>
      <c r="R21" s="92"/>
      <c r="S21" s="92"/>
      <c r="T21" s="93"/>
    </row>
    <row r="22" spans="1:21" x14ac:dyDescent="0.45">
      <c r="A22" s="123" t="s">
        <v>0</v>
      </c>
      <c r="B22" s="125" t="s">
        <v>1</v>
      </c>
      <c r="C22" s="112" t="s">
        <v>19</v>
      </c>
      <c r="D22" s="112" t="s">
        <v>20</v>
      </c>
      <c r="E22" s="125" t="s">
        <v>21</v>
      </c>
      <c r="F22" s="125" t="s">
        <v>4</v>
      </c>
      <c r="G22" s="129" t="s">
        <v>6</v>
      </c>
      <c r="H22" s="130"/>
      <c r="I22" s="130"/>
      <c r="J22" s="125" t="s">
        <v>2</v>
      </c>
      <c r="K22" s="125" t="s">
        <v>7</v>
      </c>
      <c r="L22" s="107" t="s">
        <v>23</v>
      </c>
      <c r="M22" s="127" t="s">
        <v>8</v>
      </c>
      <c r="N22" s="101" t="s">
        <v>22</v>
      </c>
      <c r="O22" s="144" t="s">
        <v>27</v>
      </c>
      <c r="P22" s="96" t="s">
        <v>12</v>
      </c>
      <c r="Q22" s="94" t="s">
        <v>15</v>
      </c>
      <c r="R22" s="103" t="s">
        <v>26</v>
      </c>
      <c r="S22" s="105" t="s">
        <v>28</v>
      </c>
      <c r="T22" s="95" t="s">
        <v>25</v>
      </c>
    </row>
    <row r="23" spans="1:21" ht="51.75" customHeight="1" thickBot="1" x14ac:dyDescent="0.6">
      <c r="A23" s="124"/>
      <c r="B23" s="126"/>
      <c r="C23" s="113"/>
      <c r="D23" s="113"/>
      <c r="E23" s="126"/>
      <c r="F23" s="126"/>
      <c r="G23" s="55" t="s">
        <v>29</v>
      </c>
      <c r="H23" s="64" t="s">
        <v>30</v>
      </c>
      <c r="I23" s="64" t="s">
        <v>31</v>
      </c>
      <c r="J23" s="126"/>
      <c r="K23" s="126"/>
      <c r="L23" s="108"/>
      <c r="M23" s="128"/>
      <c r="N23" s="102"/>
      <c r="O23" s="145"/>
      <c r="P23" s="97"/>
      <c r="Q23" s="94"/>
      <c r="R23" s="104"/>
      <c r="S23" s="106"/>
      <c r="T23" s="95"/>
    </row>
    <row r="24" spans="1:21" s="2" customFormat="1" ht="234" x14ac:dyDescent="0.45">
      <c r="A24" s="68" t="s">
        <v>47</v>
      </c>
      <c r="B24" s="19" t="s">
        <v>48</v>
      </c>
      <c r="C24" s="20" t="s">
        <v>49</v>
      </c>
      <c r="D24" s="21"/>
      <c r="E24" s="21" t="s">
        <v>50</v>
      </c>
      <c r="F24" s="22" t="s">
        <v>51</v>
      </c>
      <c r="G24" s="23" t="s">
        <v>52</v>
      </c>
      <c r="H24" s="65" t="s">
        <v>52</v>
      </c>
      <c r="I24" s="65" t="s">
        <v>38</v>
      </c>
      <c r="J24" s="84" t="s">
        <v>53</v>
      </c>
      <c r="K24" s="19"/>
      <c r="L24" s="54"/>
      <c r="M24" s="24"/>
      <c r="N24" s="25" t="s">
        <v>356</v>
      </c>
      <c r="O24" s="26"/>
      <c r="P24" s="27"/>
      <c r="Q24" s="28"/>
      <c r="R24" s="19"/>
      <c r="S24" s="76"/>
      <c r="T24" s="77"/>
      <c r="U24" s="10"/>
    </row>
    <row r="25" spans="1:21" s="2" customFormat="1" ht="156" x14ac:dyDescent="0.45">
      <c r="A25" s="68" t="s">
        <v>54</v>
      </c>
      <c r="B25" s="19" t="s">
        <v>48</v>
      </c>
      <c r="C25" s="20" t="s">
        <v>55</v>
      </c>
      <c r="D25" s="21"/>
      <c r="E25" s="21" t="s">
        <v>56</v>
      </c>
      <c r="F25" s="22" t="s">
        <v>57</v>
      </c>
      <c r="G25" s="23" t="s">
        <v>52</v>
      </c>
      <c r="H25" s="65" t="s">
        <v>52</v>
      </c>
      <c r="I25" s="65" t="s">
        <v>38</v>
      </c>
      <c r="J25" s="84"/>
      <c r="K25" s="19"/>
      <c r="L25" s="54"/>
      <c r="M25" s="24"/>
      <c r="N25" s="25" t="s">
        <v>356</v>
      </c>
      <c r="O25" s="26"/>
      <c r="P25" s="27"/>
      <c r="Q25" s="28"/>
      <c r="R25" s="19"/>
      <c r="S25" s="76"/>
      <c r="T25" s="77"/>
      <c r="U25" s="10"/>
    </row>
    <row r="26" spans="1:21" s="2" customFormat="1" ht="136.5" x14ac:dyDescent="0.45">
      <c r="A26" s="68" t="s">
        <v>54</v>
      </c>
      <c r="B26" s="19" t="s">
        <v>48</v>
      </c>
      <c r="C26" s="20" t="s">
        <v>58</v>
      </c>
      <c r="D26" s="21"/>
      <c r="E26" s="21" t="s">
        <v>59</v>
      </c>
      <c r="F26" s="22" t="s">
        <v>60</v>
      </c>
      <c r="G26" s="23" t="s">
        <v>52</v>
      </c>
      <c r="H26" s="65" t="s">
        <v>52</v>
      </c>
      <c r="I26" s="65" t="s">
        <v>38</v>
      </c>
      <c r="J26" s="84"/>
      <c r="K26" s="19"/>
      <c r="L26" s="54"/>
      <c r="M26" s="24"/>
      <c r="N26" s="25" t="s">
        <v>356</v>
      </c>
      <c r="O26" s="26"/>
      <c r="P26" s="27"/>
      <c r="Q26" s="28"/>
      <c r="R26" s="19"/>
      <c r="S26" s="76"/>
      <c r="T26" s="77"/>
      <c r="U26" s="10"/>
    </row>
    <row r="27" spans="1:21" s="2" customFormat="1" ht="370.5" x14ac:dyDescent="0.45">
      <c r="A27" s="68" t="s">
        <v>54</v>
      </c>
      <c r="B27" s="19" t="s">
        <v>61</v>
      </c>
      <c r="C27" s="20" t="s">
        <v>62</v>
      </c>
      <c r="D27" s="21"/>
      <c r="E27" s="21" t="s">
        <v>63</v>
      </c>
      <c r="F27" s="22" t="s">
        <v>64</v>
      </c>
      <c r="G27" s="23" t="s">
        <v>65</v>
      </c>
      <c r="H27" s="65" t="s">
        <v>65</v>
      </c>
      <c r="I27" s="65" t="s">
        <v>66</v>
      </c>
      <c r="J27" s="29"/>
      <c r="K27" s="19"/>
      <c r="L27" s="54"/>
      <c r="M27" s="24"/>
      <c r="N27" s="25" t="s">
        <v>356</v>
      </c>
      <c r="O27" s="26"/>
      <c r="P27" s="27"/>
      <c r="Q27" s="28"/>
      <c r="R27" s="19"/>
      <c r="S27" s="76"/>
      <c r="T27" s="77"/>
      <c r="U27" s="10"/>
    </row>
    <row r="28" spans="1:21" s="2" customFormat="1" ht="351" x14ac:dyDescent="0.45">
      <c r="A28" s="68" t="s">
        <v>54</v>
      </c>
      <c r="B28" s="19" t="s">
        <v>61</v>
      </c>
      <c r="C28" s="20" t="s">
        <v>67</v>
      </c>
      <c r="D28" s="21"/>
      <c r="E28" s="21" t="s">
        <v>68</v>
      </c>
      <c r="F28" s="22" t="s">
        <v>69</v>
      </c>
      <c r="G28" s="23" t="s">
        <v>70</v>
      </c>
      <c r="H28" s="65" t="s">
        <v>37</v>
      </c>
      <c r="I28" s="65" t="s">
        <v>37</v>
      </c>
      <c r="J28" s="29"/>
      <c r="K28" s="19"/>
      <c r="L28" s="54"/>
      <c r="M28" s="24"/>
      <c r="N28" s="25" t="s">
        <v>357</v>
      </c>
      <c r="O28" s="26"/>
      <c r="P28" s="27"/>
      <c r="Q28" s="62"/>
      <c r="R28" s="78"/>
      <c r="S28" s="76"/>
      <c r="T28" s="77"/>
      <c r="U28" s="10"/>
    </row>
    <row r="29" spans="1:21" s="2" customFormat="1" ht="214.5" x14ac:dyDescent="0.45">
      <c r="A29" s="68" t="s">
        <v>54</v>
      </c>
      <c r="B29" s="19" t="s">
        <v>61</v>
      </c>
      <c r="C29" s="20" t="s">
        <v>71</v>
      </c>
      <c r="D29" s="21"/>
      <c r="E29" s="21" t="s">
        <v>72</v>
      </c>
      <c r="F29" s="22" t="s">
        <v>73</v>
      </c>
      <c r="G29" s="23" t="s">
        <v>65</v>
      </c>
      <c r="H29" s="65" t="s">
        <v>65</v>
      </c>
      <c r="I29" s="65" t="s">
        <v>66</v>
      </c>
      <c r="J29" s="29"/>
      <c r="K29" s="19"/>
      <c r="L29" s="54"/>
      <c r="M29" s="24"/>
      <c r="N29" s="25" t="s">
        <v>356</v>
      </c>
      <c r="O29" s="26"/>
      <c r="P29" s="27"/>
      <c r="Q29" s="28"/>
      <c r="R29" s="19"/>
      <c r="S29" s="76"/>
      <c r="T29" s="77"/>
      <c r="U29" s="10"/>
    </row>
    <row r="30" spans="1:21" s="2" customFormat="1" ht="195" x14ac:dyDescent="0.45">
      <c r="A30" s="68" t="s">
        <v>54</v>
      </c>
      <c r="B30" s="19" t="s">
        <v>61</v>
      </c>
      <c r="C30" s="20" t="s">
        <v>74</v>
      </c>
      <c r="D30" s="21"/>
      <c r="E30" s="21" t="s">
        <v>75</v>
      </c>
      <c r="F30" s="22" t="s">
        <v>76</v>
      </c>
      <c r="G30" s="23" t="s">
        <v>70</v>
      </c>
      <c r="H30" s="65" t="s">
        <v>70</v>
      </c>
      <c r="I30" s="65" t="s">
        <v>37</v>
      </c>
      <c r="J30" s="29" t="s">
        <v>77</v>
      </c>
      <c r="K30" s="19"/>
      <c r="L30" s="54"/>
      <c r="M30" s="24"/>
      <c r="N30" s="25" t="s">
        <v>357</v>
      </c>
      <c r="O30" s="26"/>
      <c r="P30" s="27"/>
      <c r="Q30" s="62"/>
      <c r="R30" s="78"/>
      <c r="S30" s="76"/>
      <c r="T30" s="77"/>
      <c r="U30" s="10"/>
    </row>
    <row r="31" spans="1:21" s="2" customFormat="1" ht="117" x14ac:dyDescent="0.45">
      <c r="A31" s="68" t="s">
        <v>54</v>
      </c>
      <c r="B31" s="19" t="s">
        <v>61</v>
      </c>
      <c r="C31" s="20" t="s">
        <v>78</v>
      </c>
      <c r="D31" s="21"/>
      <c r="E31" s="21" t="s">
        <v>79</v>
      </c>
      <c r="F31" s="22" t="s">
        <v>80</v>
      </c>
      <c r="G31" s="23" t="s">
        <v>70</v>
      </c>
      <c r="H31" s="65" t="s">
        <v>70</v>
      </c>
      <c r="I31" s="65" t="s">
        <v>37</v>
      </c>
      <c r="J31" s="29" t="s">
        <v>81</v>
      </c>
      <c r="K31" s="19"/>
      <c r="L31" s="54"/>
      <c r="M31" s="24"/>
      <c r="N31" s="25" t="s">
        <v>350</v>
      </c>
      <c r="O31" s="26"/>
      <c r="P31" s="27"/>
      <c r="Q31" s="62"/>
      <c r="R31" s="78"/>
      <c r="S31" s="76"/>
      <c r="T31" s="77"/>
      <c r="U31" s="10"/>
    </row>
    <row r="32" spans="1:21" s="2" customFormat="1" ht="117" x14ac:dyDescent="0.45">
      <c r="A32" s="68" t="s">
        <v>54</v>
      </c>
      <c r="B32" s="19" t="s">
        <v>61</v>
      </c>
      <c r="C32" s="20" t="s">
        <v>82</v>
      </c>
      <c r="D32" s="21"/>
      <c r="E32" s="21" t="s">
        <v>83</v>
      </c>
      <c r="F32" s="22" t="s">
        <v>84</v>
      </c>
      <c r="G32" s="23" t="s">
        <v>66</v>
      </c>
      <c r="H32" s="65" t="s">
        <v>66</v>
      </c>
      <c r="I32" s="65" t="s">
        <v>66</v>
      </c>
      <c r="J32" s="29"/>
      <c r="K32" s="19"/>
      <c r="L32" s="54"/>
      <c r="M32" s="24"/>
      <c r="N32" s="25" t="s">
        <v>356</v>
      </c>
      <c r="O32" s="26"/>
      <c r="P32" s="27"/>
      <c r="Q32" s="28"/>
      <c r="R32" s="19"/>
      <c r="S32" s="76"/>
      <c r="T32" s="77"/>
      <c r="U32" s="10"/>
    </row>
    <row r="33" spans="1:21" s="2" customFormat="1" ht="351" x14ac:dyDescent="0.45">
      <c r="A33" s="68" t="s">
        <v>54</v>
      </c>
      <c r="B33" s="19" t="s">
        <v>61</v>
      </c>
      <c r="C33" s="20" t="s">
        <v>85</v>
      </c>
      <c r="D33" s="21"/>
      <c r="E33" s="21" t="s">
        <v>86</v>
      </c>
      <c r="F33" s="22" t="s">
        <v>87</v>
      </c>
      <c r="G33" s="23" t="s">
        <v>66</v>
      </c>
      <c r="H33" s="65" t="s">
        <v>66</v>
      </c>
      <c r="I33" s="65" t="s">
        <v>66</v>
      </c>
      <c r="J33" s="29"/>
      <c r="K33" s="19"/>
      <c r="L33" s="54"/>
      <c r="M33" s="24"/>
      <c r="N33" s="25" t="s">
        <v>356</v>
      </c>
      <c r="O33" s="26"/>
      <c r="P33" s="27"/>
      <c r="Q33" s="28"/>
      <c r="R33" s="19"/>
      <c r="S33" s="76"/>
      <c r="T33" s="77"/>
      <c r="U33" s="10"/>
    </row>
    <row r="34" spans="1:21" s="2" customFormat="1" ht="117" x14ac:dyDescent="0.45">
      <c r="A34" s="68" t="s">
        <v>54</v>
      </c>
      <c r="B34" s="19" t="s">
        <v>61</v>
      </c>
      <c r="C34" s="20" t="s">
        <v>88</v>
      </c>
      <c r="D34" s="21"/>
      <c r="E34" s="21" t="s">
        <v>89</v>
      </c>
      <c r="F34" s="22" t="s">
        <v>90</v>
      </c>
      <c r="G34" s="23" t="s">
        <v>70</v>
      </c>
      <c r="H34" s="65" t="s">
        <v>70</v>
      </c>
      <c r="I34" s="65" t="s">
        <v>37</v>
      </c>
      <c r="J34" s="29"/>
      <c r="K34" s="19"/>
      <c r="L34" s="54"/>
      <c r="M34" s="24"/>
      <c r="N34" s="25" t="s">
        <v>357</v>
      </c>
      <c r="O34" s="26"/>
      <c r="P34" s="27"/>
      <c r="Q34" s="62"/>
      <c r="R34" s="78"/>
      <c r="S34" s="76"/>
      <c r="T34" s="77"/>
      <c r="U34" s="10"/>
    </row>
    <row r="35" spans="1:21" s="2" customFormat="1" ht="409.5" x14ac:dyDescent="0.45">
      <c r="A35" s="68" t="s">
        <v>54</v>
      </c>
      <c r="B35" s="19" t="s">
        <v>91</v>
      </c>
      <c r="C35" s="20" t="s">
        <v>92</v>
      </c>
      <c r="D35" s="21"/>
      <c r="E35" s="21" t="s">
        <v>93</v>
      </c>
      <c r="F35" s="22" t="s">
        <v>94</v>
      </c>
      <c r="G35" s="23" t="s">
        <v>66</v>
      </c>
      <c r="H35" s="65" t="s">
        <v>66</v>
      </c>
      <c r="I35" s="65" t="s">
        <v>38</v>
      </c>
      <c r="J35" s="29"/>
      <c r="K35" s="19"/>
      <c r="L35" s="54"/>
      <c r="M35" s="24"/>
      <c r="N35" s="25" t="s">
        <v>356</v>
      </c>
      <c r="O35" s="26"/>
      <c r="P35" s="27"/>
      <c r="Q35" s="28"/>
      <c r="R35" s="19"/>
      <c r="S35" s="76"/>
      <c r="T35" s="77"/>
      <c r="U35" s="10"/>
    </row>
    <row r="36" spans="1:21" s="2" customFormat="1" ht="273" x14ac:dyDescent="0.45">
      <c r="A36" s="68" t="s">
        <v>54</v>
      </c>
      <c r="B36" s="19" t="s">
        <v>91</v>
      </c>
      <c r="C36" s="20" t="s">
        <v>95</v>
      </c>
      <c r="D36" s="21"/>
      <c r="E36" s="21" t="s">
        <v>96</v>
      </c>
      <c r="F36" s="22" t="s">
        <v>97</v>
      </c>
      <c r="G36" s="23" t="s">
        <v>66</v>
      </c>
      <c r="H36" s="65" t="s">
        <v>66</v>
      </c>
      <c r="I36" s="65" t="s">
        <v>38</v>
      </c>
      <c r="J36" s="29"/>
      <c r="K36" s="19"/>
      <c r="L36" s="54"/>
      <c r="M36" s="24"/>
      <c r="N36" s="25" t="s">
        <v>356</v>
      </c>
      <c r="O36" s="26"/>
      <c r="P36" s="27"/>
      <c r="Q36" s="28"/>
      <c r="R36" s="19"/>
      <c r="S36" s="76"/>
      <c r="T36" s="77"/>
      <c r="U36" s="10"/>
    </row>
    <row r="37" spans="1:21" s="2" customFormat="1" ht="156" x14ac:dyDescent="0.45">
      <c r="A37" s="68" t="s">
        <v>54</v>
      </c>
      <c r="B37" s="19" t="s">
        <v>91</v>
      </c>
      <c r="C37" s="20" t="s">
        <v>98</v>
      </c>
      <c r="D37" s="21" t="s">
        <v>99</v>
      </c>
      <c r="E37" s="21" t="s">
        <v>100</v>
      </c>
      <c r="F37" s="22" t="s">
        <v>101</v>
      </c>
      <c r="G37" s="23" t="s">
        <v>37</v>
      </c>
      <c r="H37" s="65" t="s">
        <v>37</v>
      </c>
      <c r="I37" s="65" t="s">
        <v>38</v>
      </c>
      <c r="J37" s="86" t="s">
        <v>102</v>
      </c>
      <c r="K37" s="58" t="s">
        <v>103</v>
      </c>
      <c r="L37" s="59" t="s">
        <v>41</v>
      </c>
      <c r="M37" s="24"/>
      <c r="N37" s="25" t="s">
        <v>357</v>
      </c>
      <c r="O37" s="26"/>
      <c r="P37" s="27"/>
      <c r="Q37" s="62"/>
      <c r="R37" s="78"/>
      <c r="S37" s="76"/>
      <c r="T37" s="77"/>
      <c r="U37" s="10"/>
    </row>
    <row r="38" spans="1:21" s="2" customFormat="1" ht="331.5" x14ac:dyDescent="0.45">
      <c r="A38" s="68" t="s">
        <v>54</v>
      </c>
      <c r="B38" s="19" t="s">
        <v>91</v>
      </c>
      <c r="C38" s="20" t="s">
        <v>104</v>
      </c>
      <c r="D38" s="21" t="s">
        <v>99</v>
      </c>
      <c r="E38" s="21" t="s">
        <v>105</v>
      </c>
      <c r="F38" s="22" t="s">
        <v>106</v>
      </c>
      <c r="G38" s="23" t="s">
        <v>37</v>
      </c>
      <c r="H38" s="65" t="s">
        <v>37</v>
      </c>
      <c r="I38" s="65" t="s">
        <v>38</v>
      </c>
      <c r="J38" s="87"/>
      <c r="K38" s="58" t="s">
        <v>107</v>
      </c>
      <c r="L38" s="59" t="s">
        <v>41</v>
      </c>
      <c r="M38" s="24"/>
      <c r="N38" s="25" t="s">
        <v>357</v>
      </c>
      <c r="O38" s="26"/>
      <c r="P38" s="27"/>
      <c r="Q38" s="62"/>
      <c r="R38" s="78"/>
      <c r="S38" s="76"/>
      <c r="T38" s="77"/>
      <c r="U38" s="10"/>
    </row>
    <row r="39" spans="1:21" s="2" customFormat="1" ht="409.5" x14ac:dyDescent="0.45">
      <c r="A39" s="68" t="s">
        <v>54</v>
      </c>
      <c r="B39" s="19" t="s">
        <v>91</v>
      </c>
      <c r="C39" s="20" t="s">
        <v>108</v>
      </c>
      <c r="D39" s="21"/>
      <c r="E39" s="21" t="s">
        <v>109</v>
      </c>
      <c r="F39" s="22" t="s">
        <v>110</v>
      </c>
      <c r="G39" s="23" t="s">
        <v>66</v>
      </c>
      <c r="H39" s="65" t="s">
        <v>66</v>
      </c>
      <c r="I39" s="65" t="s">
        <v>38</v>
      </c>
      <c r="J39" s="29"/>
      <c r="K39" s="19"/>
      <c r="L39" s="54"/>
      <c r="M39" s="24"/>
      <c r="N39" s="25" t="s">
        <v>356</v>
      </c>
      <c r="O39" s="26"/>
      <c r="P39" s="27"/>
      <c r="Q39" s="28"/>
      <c r="R39" s="19"/>
      <c r="S39" s="76"/>
      <c r="T39" s="77"/>
      <c r="U39" s="10"/>
    </row>
    <row r="40" spans="1:21" s="2" customFormat="1" ht="253.5" x14ac:dyDescent="0.45">
      <c r="A40" s="68" t="s">
        <v>54</v>
      </c>
      <c r="B40" s="19" t="s">
        <v>91</v>
      </c>
      <c r="C40" s="20" t="s">
        <v>111</v>
      </c>
      <c r="D40" s="21" t="s">
        <v>112</v>
      </c>
      <c r="E40" s="21" t="s">
        <v>113</v>
      </c>
      <c r="F40" s="22" t="s">
        <v>114</v>
      </c>
      <c r="G40" s="23" t="s">
        <v>37</v>
      </c>
      <c r="H40" s="65" t="s">
        <v>37</v>
      </c>
      <c r="I40" s="65" t="s">
        <v>38</v>
      </c>
      <c r="J40" s="84" t="s">
        <v>115</v>
      </c>
      <c r="K40" s="19"/>
      <c r="L40" s="54"/>
      <c r="M40" s="24"/>
      <c r="N40" s="25" t="s">
        <v>357</v>
      </c>
      <c r="O40" s="26"/>
      <c r="P40" s="27"/>
      <c r="Q40" s="62"/>
      <c r="R40" s="78"/>
      <c r="S40" s="76"/>
      <c r="T40" s="77"/>
      <c r="U40" s="10"/>
    </row>
    <row r="41" spans="1:21" s="2" customFormat="1" ht="175.5" x14ac:dyDescent="0.45">
      <c r="A41" s="68" t="s">
        <v>54</v>
      </c>
      <c r="B41" s="19" t="s">
        <v>91</v>
      </c>
      <c r="C41" s="43" t="s">
        <v>116</v>
      </c>
      <c r="D41" s="60" t="s">
        <v>117</v>
      </c>
      <c r="E41" s="31" t="s">
        <v>118</v>
      </c>
      <c r="F41" s="22" t="s">
        <v>119</v>
      </c>
      <c r="G41" s="32" t="s">
        <v>37</v>
      </c>
      <c r="H41" s="66" t="s">
        <v>37</v>
      </c>
      <c r="I41" s="66" t="s">
        <v>38</v>
      </c>
      <c r="J41" s="84"/>
      <c r="K41" s="58" t="s">
        <v>120</v>
      </c>
      <c r="L41" s="59" t="s">
        <v>41</v>
      </c>
      <c r="M41" s="24"/>
      <c r="N41" s="25" t="s">
        <v>357</v>
      </c>
      <c r="O41" s="26"/>
      <c r="P41" s="27"/>
      <c r="Q41" s="62"/>
      <c r="R41" s="78"/>
      <c r="S41" s="76"/>
      <c r="T41" s="77"/>
      <c r="U41" s="10"/>
    </row>
    <row r="42" spans="1:21" s="2" customFormat="1" ht="273" x14ac:dyDescent="0.45">
      <c r="A42" s="68" t="s">
        <v>54</v>
      </c>
      <c r="B42" s="19" t="s">
        <v>91</v>
      </c>
      <c r="C42" s="20" t="s">
        <v>121</v>
      </c>
      <c r="D42" s="21"/>
      <c r="E42" s="21" t="s">
        <v>122</v>
      </c>
      <c r="F42" s="22" t="s">
        <v>123</v>
      </c>
      <c r="G42" s="23" t="s">
        <v>37</v>
      </c>
      <c r="H42" s="65" t="s">
        <v>37</v>
      </c>
      <c r="I42" s="65" t="s">
        <v>38</v>
      </c>
      <c r="J42" s="84"/>
      <c r="K42" s="19"/>
      <c r="L42" s="54"/>
      <c r="M42" s="24"/>
      <c r="N42" s="25" t="s">
        <v>357</v>
      </c>
      <c r="O42" s="26"/>
      <c r="P42" s="27"/>
      <c r="Q42" s="62"/>
      <c r="R42" s="78"/>
      <c r="S42" s="76"/>
      <c r="T42" s="77"/>
      <c r="U42" s="10"/>
    </row>
    <row r="43" spans="1:21" s="2" customFormat="1" ht="292.5" x14ac:dyDescent="0.45">
      <c r="A43" s="68" t="s">
        <v>54</v>
      </c>
      <c r="B43" s="19" t="s">
        <v>91</v>
      </c>
      <c r="C43" s="20" t="s">
        <v>124</v>
      </c>
      <c r="D43" s="21"/>
      <c r="E43" s="21" t="s">
        <v>125</v>
      </c>
      <c r="F43" s="22" t="s">
        <v>126</v>
      </c>
      <c r="G43" s="23" t="s">
        <v>37</v>
      </c>
      <c r="H43" s="65" t="s">
        <v>37</v>
      </c>
      <c r="I43" s="65" t="s">
        <v>38</v>
      </c>
      <c r="J43" s="84"/>
      <c r="K43" s="19"/>
      <c r="L43" s="54"/>
      <c r="M43" s="24"/>
      <c r="N43" s="25" t="s">
        <v>357</v>
      </c>
      <c r="O43" s="26"/>
      <c r="P43" s="27"/>
      <c r="Q43" s="62"/>
      <c r="R43" s="78"/>
      <c r="S43" s="76"/>
      <c r="T43" s="77"/>
      <c r="U43" s="10"/>
    </row>
    <row r="44" spans="1:21" s="2" customFormat="1" ht="351" x14ac:dyDescent="0.45">
      <c r="A44" s="68" t="s">
        <v>54</v>
      </c>
      <c r="B44" s="19" t="s">
        <v>91</v>
      </c>
      <c r="C44" s="20" t="s">
        <v>127</v>
      </c>
      <c r="D44" s="21"/>
      <c r="E44" s="21" t="s">
        <v>128</v>
      </c>
      <c r="F44" s="22" t="s">
        <v>129</v>
      </c>
      <c r="G44" s="23" t="s">
        <v>37</v>
      </c>
      <c r="H44" s="65" t="s">
        <v>37</v>
      </c>
      <c r="I44" s="65" t="s">
        <v>38</v>
      </c>
      <c r="J44" s="84"/>
      <c r="K44" s="19"/>
      <c r="L44" s="54"/>
      <c r="M44" s="24"/>
      <c r="N44" s="25" t="s">
        <v>357</v>
      </c>
      <c r="O44" s="26"/>
      <c r="P44" s="27"/>
      <c r="Q44" s="62"/>
      <c r="R44" s="78"/>
      <c r="S44" s="76"/>
      <c r="T44" s="77"/>
      <c r="U44" s="10"/>
    </row>
    <row r="45" spans="1:21" s="2" customFormat="1" ht="136.5" x14ac:dyDescent="0.45">
      <c r="A45" s="68" t="s">
        <v>54</v>
      </c>
      <c r="B45" s="19" t="s">
        <v>91</v>
      </c>
      <c r="C45" s="20" t="s">
        <v>130</v>
      </c>
      <c r="D45" s="21"/>
      <c r="E45" s="21" t="s">
        <v>131</v>
      </c>
      <c r="F45" s="22" t="s">
        <v>132</v>
      </c>
      <c r="G45" s="23" t="s">
        <v>37</v>
      </c>
      <c r="H45" s="65" t="s">
        <v>37</v>
      </c>
      <c r="I45" s="65" t="s">
        <v>38</v>
      </c>
      <c r="J45" s="84"/>
      <c r="K45" s="19"/>
      <c r="L45" s="54"/>
      <c r="M45" s="24"/>
      <c r="N45" s="25" t="s">
        <v>357</v>
      </c>
      <c r="O45" s="26"/>
      <c r="P45" s="27"/>
      <c r="Q45" s="62"/>
      <c r="R45" s="78"/>
      <c r="S45" s="76"/>
      <c r="T45" s="77"/>
      <c r="U45" s="10"/>
    </row>
    <row r="46" spans="1:21" s="2" customFormat="1" ht="331.5" x14ac:dyDescent="0.45">
      <c r="A46" s="68" t="s">
        <v>54</v>
      </c>
      <c r="B46" s="19" t="s">
        <v>91</v>
      </c>
      <c r="C46" s="20" t="s">
        <v>133</v>
      </c>
      <c r="D46" s="21"/>
      <c r="E46" s="21" t="s">
        <v>134</v>
      </c>
      <c r="F46" s="22" t="s">
        <v>135</v>
      </c>
      <c r="G46" s="23" t="s">
        <v>37</v>
      </c>
      <c r="H46" s="65" t="s">
        <v>37</v>
      </c>
      <c r="I46" s="65" t="s">
        <v>38</v>
      </c>
      <c r="J46" s="84"/>
      <c r="K46" s="19" t="s">
        <v>136</v>
      </c>
      <c r="L46" s="54"/>
      <c r="M46" s="24"/>
      <c r="N46" s="25" t="s">
        <v>357</v>
      </c>
      <c r="O46" s="26"/>
      <c r="P46" s="27"/>
      <c r="Q46" s="62"/>
      <c r="R46" s="78"/>
      <c r="S46" s="76"/>
      <c r="T46" s="77"/>
      <c r="U46" s="10"/>
    </row>
    <row r="47" spans="1:21" s="2" customFormat="1" ht="331.5" x14ac:dyDescent="0.45">
      <c r="A47" s="68" t="s">
        <v>54</v>
      </c>
      <c r="B47" s="19" t="s">
        <v>91</v>
      </c>
      <c r="C47" s="20" t="s">
        <v>137</v>
      </c>
      <c r="D47" s="21"/>
      <c r="E47" s="21" t="s">
        <v>138</v>
      </c>
      <c r="F47" s="22" t="s">
        <v>139</v>
      </c>
      <c r="G47" s="23" t="s">
        <v>37</v>
      </c>
      <c r="H47" s="65" t="s">
        <v>37</v>
      </c>
      <c r="I47" s="65" t="s">
        <v>38</v>
      </c>
      <c r="J47" s="84"/>
      <c r="K47" s="19"/>
      <c r="L47" s="54"/>
      <c r="M47" s="24"/>
      <c r="N47" s="25" t="s">
        <v>357</v>
      </c>
      <c r="O47" s="26"/>
      <c r="P47" s="27"/>
      <c r="Q47" s="62"/>
      <c r="R47" s="78"/>
      <c r="S47" s="76"/>
      <c r="T47" s="77"/>
      <c r="U47" s="10"/>
    </row>
    <row r="48" spans="1:21" s="2" customFormat="1" ht="409.5" x14ac:dyDescent="0.45">
      <c r="A48" s="68" t="s">
        <v>54</v>
      </c>
      <c r="B48" s="19" t="s">
        <v>91</v>
      </c>
      <c r="C48" s="20" t="s">
        <v>140</v>
      </c>
      <c r="D48" s="60" t="s">
        <v>117</v>
      </c>
      <c r="E48" s="21" t="s">
        <v>141</v>
      </c>
      <c r="F48" s="22" t="s">
        <v>142</v>
      </c>
      <c r="G48" s="23" t="s">
        <v>37</v>
      </c>
      <c r="H48" s="65" t="s">
        <v>37</v>
      </c>
      <c r="I48" s="65" t="s">
        <v>38</v>
      </c>
      <c r="J48" s="84"/>
      <c r="K48" s="19" t="s">
        <v>143</v>
      </c>
      <c r="L48" s="59" t="s">
        <v>41</v>
      </c>
      <c r="M48" s="24"/>
      <c r="N48" s="25" t="s">
        <v>357</v>
      </c>
      <c r="O48" s="26"/>
      <c r="P48" s="27"/>
      <c r="Q48" s="62"/>
      <c r="R48" s="78"/>
      <c r="S48" s="76"/>
      <c r="T48" s="77"/>
      <c r="U48" s="10"/>
    </row>
    <row r="49" spans="1:21" s="2" customFormat="1" ht="136.5" x14ac:dyDescent="0.45">
      <c r="A49" s="68" t="s">
        <v>54</v>
      </c>
      <c r="B49" s="19" t="s">
        <v>91</v>
      </c>
      <c r="C49" s="20" t="s">
        <v>144</v>
      </c>
      <c r="D49" s="21" t="s">
        <v>145</v>
      </c>
      <c r="E49" s="21" t="s">
        <v>146</v>
      </c>
      <c r="F49" s="22" t="s">
        <v>147</v>
      </c>
      <c r="G49" s="23" t="s">
        <v>37</v>
      </c>
      <c r="H49" s="65" t="s">
        <v>37</v>
      </c>
      <c r="I49" s="65" t="s">
        <v>38</v>
      </c>
      <c r="J49" s="84"/>
      <c r="K49" s="19"/>
      <c r="L49" s="54"/>
      <c r="M49" s="24"/>
      <c r="N49" s="25" t="s">
        <v>357</v>
      </c>
      <c r="O49" s="26"/>
      <c r="P49" s="27"/>
      <c r="Q49" s="62"/>
      <c r="R49" s="78"/>
      <c r="S49" s="76"/>
      <c r="T49" s="77"/>
      <c r="U49" s="10"/>
    </row>
    <row r="50" spans="1:21" s="2" customFormat="1" ht="351" x14ac:dyDescent="0.45">
      <c r="A50" s="68" t="s">
        <v>54</v>
      </c>
      <c r="B50" s="19" t="s">
        <v>91</v>
      </c>
      <c r="C50" s="20" t="s">
        <v>148</v>
      </c>
      <c r="D50" s="21"/>
      <c r="E50" s="21" t="s">
        <v>149</v>
      </c>
      <c r="F50" s="22" t="s">
        <v>150</v>
      </c>
      <c r="G50" s="23" t="s">
        <v>37</v>
      </c>
      <c r="H50" s="65" t="s">
        <v>37</v>
      </c>
      <c r="I50" s="65" t="s">
        <v>38</v>
      </c>
      <c r="J50" s="84"/>
      <c r="K50" s="19"/>
      <c r="L50" s="54"/>
      <c r="M50" s="24"/>
      <c r="N50" s="25" t="s">
        <v>357</v>
      </c>
      <c r="O50" s="26"/>
      <c r="P50" s="27"/>
      <c r="Q50" s="62"/>
      <c r="R50" s="78"/>
      <c r="S50" s="76"/>
      <c r="T50" s="77"/>
      <c r="U50" s="10"/>
    </row>
    <row r="51" spans="1:21" s="2" customFormat="1" ht="214.5" x14ac:dyDescent="0.45">
      <c r="A51" s="68" t="s">
        <v>54</v>
      </c>
      <c r="B51" s="19" t="s">
        <v>91</v>
      </c>
      <c r="C51" s="20" t="s">
        <v>151</v>
      </c>
      <c r="D51" s="21"/>
      <c r="E51" s="21" t="s">
        <v>152</v>
      </c>
      <c r="F51" s="22" t="s">
        <v>153</v>
      </c>
      <c r="G51" s="23" t="s">
        <v>37</v>
      </c>
      <c r="H51" s="65" t="s">
        <v>37</v>
      </c>
      <c r="I51" s="65" t="s">
        <v>38</v>
      </c>
      <c r="J51" s="84"/>
      <c r="K51" s="19"/>
      <c r="L51" s="54"/>
      <c r="M51" s="24"/>
      <c r="N51" s="25" t="s">
        <v>357</v>
      </c>
      <c r="O51" s="26"/>
      <c r="P51" s="27"/>
      <c r="Q51" s="62"/>
      <c r="R51" s="78"/>
      <c r="S51" s="76"/>
      <c r="T51" s="77"/>
      <c r="U51" s="10"/>
    </row>
    <row r="52" spans="1:21" s="2" customFormat="1" ht="136.5" x14ac:dyDescent="0.45">
      <c r="A52" s="68" t="s">
        <v>54</v>
      </c>
      <c r="B52" s="19" t="s">
        <v>91</v>
      </c>
      <c r="C52" s="20" t="s">
        <v>154</v>
      </c>
      <c r="D52" s="21"/>
      <c r="E52" s="21" t="s">
        <v>155</v>
      </c>
      <c r="F52" s="22" t="s">
        <v>156</v>
      </c>
      <c r="G52" s="23" t="s">
        <v>37</v>
      </c>
      <c r="H52" s="65" t="s">
        <v>37</v>
      </c>
      <c r="I52" s="65" t="s">
        <v>38</v>
      </c>
      <c r="J52" s="84"/>
      <c r="K52" s="19"/>
      <c r="L52" s="54"/>
      <c r="M52" s="24"/>
      <c r="N52" s="25" t="s">
        <v>357</v>
      </c>
      <c r="O52" s="26"/>
      <c r="P52" s="27"/>
      <c r="Q52" s="62"/>
      <c r="R52" s="78"/>
      <c r="S52" s="76"/>
      <c r="T52" s="77"/>
      <c r="U52" s="10"/>
    </row>
    <row r="53" spans="1:21" s="2" customFormat="1" ht="409.5" x14ac:dyDescent="0.45">
      <c r="A53" s="68" t="s">
        <v>54</v>
      </c>
      <c r="B53" s="19" t="s">
        <v>91</v>
      </c>
      <c r="C53" s="20" t="s">
        <v>157</v>
      </c>
      <c r="D53" s="21"/>
      <c r="E53" s="21" t="s">
        <v>158</v>
      </c>
      <c r="F53" s="22" t="s">
        <v>159</v>
      </c>
      <c r="G53" s="23" t="s">
        <v>66</v>
      </c>
      <c r="H53" s="65" t="s">
        <v>66</v>
      </c>
      <c r="I53" s="65" t="s">
        <v>38</v>
      </c>
      <c r="J53" s="86" t="s">
        <v>160</v>
      </c>
      <c r="K53" s="19"/>
      <c r="L53" s="54"/>
      <c r="M53" s="24"/>
      <c r="N53" s="25" t="s">
        <v>356</v>
      </c>
      <c r="O53" s="26"/>
      <c r="P53" s="27"/>
      <c r="Q53" s="28"/>
      <c r="R53" s="19"/>
      <c r="S53" s="76"/>
      <c r="T53" s="77"/>
      <c r="U53" s="10"/>
    </row>
    <row r="54" spans="1:21" s="2" customFormat="1" ht="292.5" x14ac:dyDescent="0.45">
      <c r="A54" s="68" t="s">
        <v>54</v>
      </c>
      <c r="B54" s="19" t="s">
        <v>91</v>
      </c>
      <c r="C54" s="20" t="s">
        <v>161</v>
      </c>
      <c r="D54" s="21"/>
      <c r="E54" s="21" t="s">
        <v>162</v>
      </c>
      <c r="F54" s="22" t="s">
        <v>163</v>
      </c>
      <c r="G54" s="23" t="s">
        <v>66</v>
      </c>
      <c r="H54" s="65" t="s">
        <v>66</v>
      </c>
      <c r="I54" s="65" t="s">
        <v>38</v>
      </c>
      <c r="J54" s="88"/>
      <c r="K54" s="19"/>
      <c r="L54" s="54"/>
      <c r="M54" s="24"/>
      <c r="N54" s="25" t="s">
        <v>356</v>
      </c>
      <c r="O54" s="26"/>
      <c r="P54" s="27"/>
      <c r="Q54" s="28"/>
      <c r="R54" s="19"/>
      <c r="S54" s="76"/>
      <c r="T54" s="77"/>
      <c r="U54" s="10"/>
    </row>
    <row r="55" spans="1:21" s="2" customFormat="1" ht="409.5" x14ac:dyDescent="0.45">
      <c r="A55" s="68" t="s">
        <v>54</v>
      </c>
      <c r="B55" s="19" t="s">
        <v>91</v>
      </c>
      <c r="C55" s="20" t="s">
        <v>164</v>
      </c>
      <c r="D55" s="21"/>
      <c r="E55" s="21" t="s">
        <v>165</v>
      </c>
      <c r="F55" s="22" t="s">
        <v>166</v>
      </c>
      <c r="G55" s="23" t="s">
        <v>66</v>
      </c>
      <c r="H55" s="65" t="s">
        <v>66</v>
      </c>
      <c r="I55" s="65" t="s">
        <v>38</v>
      </c>
      <c r="J55" s="89"/>
      <c r="K55" s="19"/>
      <c r="L55" s="54"/>
      <c r="M55" s="24"/>
      <c r="N55" s="25" t="s">
        <v>356</v>
      </c>
      <c r="O55" s="26"/>
      <c r="P55" s="27"/>
      <c r="Q55" s="28"/>
      <c r="R55" s="19"/>
      <c r="S55" s="76"/>
      <c r="T55" s="77"/>
      <c r="U55" s="10"/>
    </row>
    <row r="56" spans="1:21" s="2" customFormat="1" ht="273" x14ac:dyDescent="0.45">
      <c r="A56" s="68" t="s">
        <v>54</v>
      </c>
      <c r="B56" s="19" t="s">
        <v>91</v>
      </c>
      <c r="C56" s="20" t="s">
        <v>167</v>
      </c>
      <c r="D56" s="21"/>
      <c r="E56" s="21" t="s">
        <v>168</v>
      </c>
      <c r="F56" s="22" t="s">
        <v>169</v>
      </c>
      <c r="G56" s="23" t="s">
        <v>37</v>
      </c>
      <c r="H56" s="65" t="s">
        <v>37</v>
      </c>
      <c r="I56" s="65" t="s">
        <v>38</v>
      </c>
      <c r="J56" s="19" t="s">
        <v>170</v>
      </c>
      <c r="K56" s="19"/>
      <c r="L56" s="54"/>
      <c r="M56" s="33"/>
      <c r="N56" s="25" t="s">
        <v>357</v>
      </c>
      <c r="O56" s="26"/>
      <c r="P56" s="27"/>
      <c r="Q56" s="62"/>
      <c r="R56" s="78"/>
      <c r="S56" s="76"/>
      <c r="T56" s="77"/>
      <c r="U56" s="10"/>
    </row>
    <row r="57" spans="1:21" s="2" customFormat="1" ht="136.5" x14ac:dyDescent="0.45">
      <c r="A57" s="68" t="s">
        <v>54</v>
      </c>
      <c r="B57" s="19" t="s">
        <v>91</v>
      </c>
      <c r="C57" s="20" t="s">
        <v>171</v>
      </c>
      <c r="D57" s="21"/>
      <c r="E57" s="21" t="s">
        <v>172</v>
      </c>
      <c r="F57" s="22" t="s">
        <v>173</v>
      </c>
      <c r="G57" s="23" t="s">
        <v>66</v>
      </c>
      <c r="H57" s="65" t="s">
        <v>66</v>
      </c>
      <c r="I57" s="65" t="s">
        <v>38</v>
      </c>
      <c r="J57" s="19"/>
      <c r="K57" s="19"/>
      <c r="L57" s="54"/>
      <c r="M57" s="24"/>
      <c r="N57" s="25" t="s">
        <v>356</v>
      </c>
      <c r="O57" s="26"/>
      <c r="P57" s="34"/>
      <c r="Q57" s="28"/>
      <c r="R57" s="19"/>
      <c r="S57" s="76"/>
      <c r="T57" s="77"/>
      <c r="U57" s="10"/>
    </row>
    <row r="58" spans="1:21" s="2" customFormat="1" ht="234" x14ac:dyDescent="0.45">
      <c r="A58" s="68" t="s">
        <v>54</v>
      </c>
      <c r="B58" s="19" t="s">
        <v>91</v>
      </c>
      <c r="C58" s="20" t="s">
        <v>174</v>
      </c>
      <c r="D58" s="21"/>
      <c r="E58" s="21" t="s">
        <v>175</v>
      </c>
      <c r="F58" s="22" t="s">
        <v>176</v>
      </c>
      <c r="G58" s="23" t="s">
        <v>66</v>
      </c>
      <c r="H58" s="65" t="s">
        <v>66</v>
      </c>
      <c r="I58" s="65" t="s">
        <v>38</v>
      </c>
      <c r="J58" s="90" t="s">
        <v>177</v>
      </c>
      <c r="K58" s="19"/>
      <c r="L58" s="54"/>
      <c r="M58" s="24"/>
      <c r="N58" s="25" t="s">
        <v>356</v>
      </c>
      <c r="O58" s="26"/>
      <c r="P58" s="34"/>
      <c r="Q58" s="28"/>
      <c r="R58" s="19"/>
      <c r="S58" s="76"/>
      <c r="T58" s="77"/>
      <c r="U58" s="10"/>
    </row>
    <row r="59" spans="1:21" s="2" customFormat="1" ht="136.5" x14ac:dyDescent="0.45">
      <c r="A59" s="68" t="s">
        <v>54</v>
      </c>
      <c r="B59" s="19" t="s">
        <v>91</v>
      </c>
      <c r="C59" s="20" t="s">
        <v>174</v>
      </c>
      <c r="D59" s="21"/>
      <c r="E59" s="21" t="s">
        <v>178</v>
      </c>
      <c r="F59" s="22" t="s">
        <v>179</v>
      </c>
      <c r="G59" s="23" t="s">
        <v>37</v>
      </c>
      <c r="H59" s="65" t="s">
        <v>37</v>
      </c>
      <c r="I59" s="65" t="s">
        <v>38</v>
      </c>
      <c r="J59" s="90"/>
      <c r="K59" s="19"/>
      <c r="L59" s="54"/>
      <c r="M59" s="24"/>
      <c r="N59" s="25" t="s">
        <v>357</v>
      </c>
      <c r="O59" s="26"/>
      <c r="P59" s="27"/>
      <c r="Q59" s="62"/>
      <c r="R59" s="78"/>
      <c r="S59" s="76"/>
      <c r="T59" s="77"/>
      <c r="U59" s="10"/>
    </row>
    <row r="60" spans="1:21" s="2" customFormat="1" ht="182" customHeight="1" x14ac:dyDescent="0.45">
      <c r="A60" s="68" t="s">
        <v>54</v>
      </c>
      <c r="B60" s="19" t="s">
        <v>91</v>
      </c>
      <c r="C60" s="20" t="s">
        <v>180</v>
      </c>
      <c r="D60" s="21" t="s">
        <v>145</v>
      </c>
      <c r="E60" s="21" t="s">
        <v>181</v>
      </c>
      <c r="F60" s="22" t="s">
        <v>182</v>
      </c>
      <c r="G60" s="23" t="s">
        <v>37</v>
      </c>
      <c r="H60" s="65" t="s">
        <v>37</v>
      </c>
      <c r="I60" s="65" t="s">
        <v>38</v>
      </c>
      <c r="J60" s="29" t="s">
        <v>183</v>
      </c>
      <c r="K60" s="19"/>
      <c r="L60" s="54"/>
      <c r="M60" s="24"/>
      <c r="N60" s="25" t="s">
        <v>357</v>
      </c>
      <c r="O60" s="26"/>
      <c r="P60" s="34"/>
      <c r="Q60" s="62"/>
      <c r="R60" s="78"/>
      <c r="S60" s="76"/>
      <c r="T60" s="77"/>
      <c r="U60" s="10"/>
    </row>
    <row r="61" spans="1:21" s="2" customFormat="1" ht="273" x14ac:dyDescent="0.45">
      <c r="A61" s="68" t="s">
        <v>54</v>
      </c>
      <c r="B61" s="19" t="s">
        <v>42</v>
      </c>
      <c r="C61" s="20" t="s">
        <v>184</v>
      </c>
      <c r="D61" s="21" t="s">
        <v>99</v>
      </c>
      <c r="E61" s="21" t="s">
        <v>185</v>
      </c>
      <c r="F61" s="22" t="s">
        <v>186</v>
      </c>
      <c r="G61" s="23" t="s">
        <v>66</v>
      </c>
      <c r="H61" s="65" t="s">
        <v>66</v>
      </c>
      <c r="I61" s="65" t="s">
        <v>38</v>
      </c>
      <c r="J61" s="29" t="s">
        <v>187</v>
      </c>
      <c r="K61" s="19" t="s">
        <v>188</v>
      </c>
      <c r="L61" s="61">
        <v>46113</v>
      </c>
      <c r="M61" s="24"/>
      <c r="N61" s="25" t="s">
        <v>356</v>
      </c>
      <c r="O61" s="26"/>
      <c r="P61" s="34"/>
      <c r="Q61" s="28"/>
      <c r="R61" s="19"/>
      <c r="S61" s="76"/>
      <c r="T61" s="77"/>
      <c r="U61" s="10"/>
    </row>
    <row r="62" spans="1:21" s="2" customFormat="1" ht="136.5" x14ac:dyDescent="0.45">
      <c r="A62" s="68" t="s">
        <v>54</v>
      </c>
      <c r="B62" s="19" t="s">
        <v>91</v>
      </c>
      <c r="C62" s="20" t="s">
        <v>189</v>
      </c>
      <c r="D62" s="21" t="s">
        <v>145</v>
      </c>
      <c r="E62" s="21" t="s">
        <v>190</v>
      </c>
      <c r="F62" s="22" t="s">
        <v>191</v>
      </c>
      <c r="G62" s="23" t="s">
        <v>37</v>
      </c>
      <c r="H62" s="65" t="s">
        <v>37</v>
      </c>
      <c r="I62" s="65" t="s">
        <v>38</v>
      </c>
      <c r="J62" s="84" t="s">
        <v>192</v>
      </c>
      <c r="K62" s="19"/>
      <c r="L62" s="54"/>
      <c r="M62" s="24"/>
      <c r="N62" s="25" t="s">
        <v>357</v>
      </c>
      <c r="O62" s="26"/>
      <c r="P62" s="34"/>
      <c r="Q62" s="62"/>
      <c r="R62" s="78"/>
      <c r="S62" s="76"/>
      <c r="T62" s="77"/>
      <c r="U62" s="10"/>
    </row>
    <row r="63" spans="1:21" s="2" customFormat="1" ht="136.5" x14ac:dyDescent="0.45">
      <c r="A63" s="68" t="s">
        <v>54</v>
      </c>
      <c r="B63" s="19" t="s">
        <v>91</v>
      </c>
      <c r="C63" s="20" t="s">
        <v>193</v>
      </c>
      <c r="D63" s="21"/>
      <c r="E63" s="21" t="s">
        <v>194</v>
      </c>
      <c r="F63" s="22" t="s">
        <v>195</v>
      </c>
      <c r="G63" s="23" t="s">
        <v>37</v>
      </c>
      <c r="H63" s="65" t="s">
        <v>37</v>
      </c>
      <c r="I63" s="65" t="s">
        <v>38</v>
      </c>
      <c r="J63" s="84"/>
      <c r="K63" s="19"/>
      <c r="L63" s="54"/>
      <c r="M63" s="24"/>
      <c r="N63" s="25" t="s">
        <v>357</v>
      </c>
      <c r="O63" s="26"/>
      <c r="P63" s="35"/>
      <c r="Q63" s="62"/>
      <c r="R63" s="78"/>
      <c r="S63" s="76"/>
      <c r="T63" s="77"/>
      <c r="U63" s="10"/>
    </row>
    <row r="64" spans="1:21" s="2" customFormat="1" ht="136.5" x14ac:dyDescent="0.45">
      <c r="A64" s="68" t="s">
        <v>54</v>
      </c>
      <c r="B64" s="19" t="s">
        <v>91</v>
      </c>
      <c r="C64" s="20" t="s">
        <v>196</v>
      </c>
      <c r="D64" s="21"/>
      <c r="E64" s="21" t="s">
        <v>197</v>
      </c>
      <c r="F64" s="22" t="s">
        <v>198</v>
      </c>
      <c r="G64" s="23" t="s">
        <v>37</v>
      </c>
      <c r="H64" s="65" t="s">
        <v>37</v>
      </c>
      <c r="I64" s="65" t="s">
        <v>38</v>
      </c>
      <c r="J64" s="84"/>
      <c r="K64" s="19"/>
      <c r="L64" s="54"/>
      <c r="M64" s="24"/>
      <c r="N64" s="25" t="s">
        <v>357</v>
      </c>
      <c r="O64" s="26"/>
      <c r="P64" s="35"/>
      <c r="Q64" s="62"/>
      <c r="R64" s="78"/>
      <c r="S64" s="76"/>
      <c r="T64" s="77"/>
      <c r="U64" s="10"/>
    </row>
    <row r="65" spans="1:21" s="2" customFormat="1" ht="136.5" x14ac:dyDescent="0.45">
      <c r="A65" s="68" t="s">
        <v>54</v>
      </c>
      <c r="B65" s="19" t="s">
        <v>91</v>
      </c>
      <c r="C65" s="20" t="s">
        <v>199</v>
      </c>
      <c r="D65" s="21"/>
      <c r="E65" s="21" t="s">
        <v>200</v>
      </c>
      <c r="F65" s="22" t="s">
        <v>201</v>
      </c>
      <c r="G65" s="23" t="s">
        <v>37</v>
      </c>
      <c r="H65" s="65" t="s">
        <v>37</v>
      </c>
      <c r="I65" s="65" t="s">
        <v>38</v>
      </c>
      <c r="J65" s="84"/>
      <c r="K65" s="19"/>
      <c r="L65" s="54"/>
      <c r="M65" s="24"/>
      <c r="N65" s="25" t="s">
        <v>357</v>
      </c>
      <c r="O65" s="26"/>
      <c r="P65" s="27"/>
      <c r="Q65" s="62"/>
      <c r="R65" s="78"/>
      <c r="S65" s="76"/>
      <c r="T65" s="77"/>
      <c r="U65" s="10"/>
    </row>
    <row r="66" spans="1:21" s="2" customFormat="1" ht="136.5" x14ac:dyDescent="0.45">
      <c r="A66" s="68" t="s">
        <v>54</v>
      </c>
      <c r="B66" s="19" t="s">
        <v>91</v>
      </c>
      <c r="C66" s="20" t="s">
        <v>202</v>
      </c>
      <c r="D66" s="21"/>
      <c r="E66" s="21" t="s">
        <v>203</v>
      </c>
      <c r="F66" s="22" t="s">
        <v>204</v>
      </c>
      <c r="G66" s="23" t="s">
        <v>37</v>
      </c>
      <c r="H66" s="65" t="s">
        <v>37</v>
      </c>
      <c r="I66" s="65" t="s">
        <v>38</v>
      </c>
      <c r="J66" s="84"/>
      <c r="K66" s="19"/>
      <c r="L66" s="54"/>
      <c r="M66" s="24"/>
      <c r="N66" s="25" t="s">
        <v>357</v>
      </c>
      <c r="O66" s="26"/>
      <c r="P66" s="27"/>
      <c r="Q66" s="62"/>
      <c r="R66" s="78"/>
      <c r="S66" s="76"/>
      <c r="T66" s="77"/>
      <c r="U66" s="10"/>
    </row>
    <row r="67" spans="1:21" s="2" customFormat="1" ht="156" x14ac:dyDescent="0.45">
      <c r="A67" s="68" t="s">
        <v>54</v>
      </c>
      <c r="B67" s="19" t="s">
        <v>205</v>
      </c>
      <c r="C67" s="20" t="s">
        <v>206</v>
      </c>
      <c r="D67" s="21"/>
      <c r="E67" s="21" t="s">
        <v>207</v>
      </c>
      <c r="F67" s="22" t="s">
        <v>208</v>
      </c>
      <c r="G67" s="23" t="s">
        <v>66</v>
      </c>
      <c r="H67" s="65" t="s">
        <v>66</v>
      </c>
      <c r="I67" s="65" t="s">
        <v>38</v>
      </c>
      <c r="J67" s="29" t="s">
        <v>209</v>
      </c>
      <c r="K67" s="19"/>
      <c r="L67" s="54"/>
      <c r="M67" s="36"/>
      <c r="N67" s="25" t="s">
        <v>356</v>
      </c>
      <c r="O67" s="26"/>
      <c r="P67" s="27"/>
      <c r="Q67" s="28"/>
      <c r="R67" s="19"/>
      <c r="S67" s="76"/>
      <c r="T67" s="77"/>
      <c r="U67" s="10"/>
    </row>
    <row r="68" spans="1:21" s="2" customFormat="1" ht="117" x14ac:dyDescent="0.45">
      <c r="A68" s="68" t="s">
        <v>54</v>
      </c>
      <c r="B68" s="19" t="s">
        <v>205</v>
      </c>
      <c r="C68" s="20" t="s">
        <v>210</v>
      </c>
      <c r="D68" s="21"/>
      <c r="E68" s="21" t="s">
        <v>211</v>
      </c>
      <c r="F68" s="22" t="s">
        <v>212</v>
      </c>
      <c r="G68" s="23" t="s">
        <v>66</v>
      </c>
      <c r="H68" s="65" t="s">
        <v>66</v>
      </c>
      <c r="I68" s="65" t="s">
        <v>38</v>
      </c>
      <c r="J68" s="29"/>
      <c r="K68" s="19"/>
      <c r="L68" s="54"/>
      <c r="M68" s="36"/>
      <c r="N68" s="25" t="s">
        <v>356</v>
      </c>
      <c r="O68" s="26"/>
      <c r="P68" s="27"/>
      <c r="Q68" s="28"/>
      <c r="R68" s="19"/>
      <c r="S68" s="76"/>
      <c r="T68" s="77"/>
      <c r="U68" s="10"/>
    </row>
    <row r="69" spans="1:21" s="2" customFormat="1" ht="273" x14ac:dyDescent="0.45">
      <c r="A69" s="68" t="s">
        <v>54</v>
      </c>
      <c r="B69" s="19" t="s">
        <v>205</v>
      </c>
      <c r="C69" s="20" t="s">
        <v>213</v>
      </c>
      <c r="D69" s="21"/>
      <c r="E69" s="21" t="s">
        <v>214</v>
      </c>
      <c r="F69" s="22" t="s">
        <v>215</v>
      </c>
      <c r="G69" s="23" t="s">
        <v>66</v>
      </c>
      <c r="H69" s="65" t="s">
        <v>66</v>
      </c>
      <c r="I69" s="65" t="s">
        <v>38</v>
      </c>
      <c r="J69" s="29"/>
      <c r="K69" s="19"/>
      <c r="L69" s="54"/>
      <c r="M69" s="36"/>
      <c r="N69" s="25" t="s">
        <v>356</v>
      </c>
      <c r="O69" s="26"/>
      <c r="P69" s="27"/>
      <c r="Q69" s="28"/>
      <c r="R69" s="19"/>
      <c r="S69" s="76"/>
      <c r="T69" s="77"/>
      <c r="U69" s="10"/>
    </row>
    <row r="70" spans="1:21" s="2" customFormat="1" ht="117" x14ac:dyDescent="0.45">
      <c r="A70" s="68" t="s">
        <v>54</v>
      </c>
      <c r="B70" s="19" t="s">
        <v>205</v>
      </c>
      <c r="C70" s="20" t="s">
        <v>213</v>
      </c>
      <c r="D70" s="21"/>
      <c r="E70" s="21" t="s">
        <v>216</v>
      </c>
      <c r="F70" s="22" t="s">
        <v>217</v>
      </c>
      <c r="G70" s="23" t="s">
        <v>37</v>
      </c>
      <c r="H70" s="65" t="s">
        <v>37</v>
      </c>
      <c r="I70" s="65" t="s">
        <v>38</v>
      </c>
      <c r="J70" s="29"/>
      <c r="K70" s="19"/>
      <c r="L70" s="54"/>
      <c r="M70" s="24"/>
      <c r="N70" s="25" t="s">
        <v>350</v>
      </c>
      <c r="O70" s="26"/>
      <c r="P70" s="27"/>
      <c r="Q70" s="62"/>
      <c r="R70" s="78"/>
      <c r="S70" s="76"/>
      <c r="T70" s="77"/>
      <c r="U70" s="10"/>
    </row>
    <row r="71" spans="1:21" s="2" customFormat="1" ht="136.5" x14ac:dyDescent="0.45">
      <c r="A71" s="68" t="s">
        <v>54</v>
      </c>
      <c r="B71" s="19" t="s">
        <v>205</v>
      </c>
      <c r="C71" s="20" t="s">
        <v>218</v>
      </c>
      <c r="D71" s="21"/>
      <c r="E71" s="21" t="s">
        <v>219</v>
      </c>
      <c r="F71" s="22" t="s">
        <v>220</v>
      </c>
      <c r="G71" s="23" t="s">
        <v>37</v>
      </c>
      <c r="H71" s="65" t="s">
        <v>37</v>
      </c>
      <c r="I71" s="65" t="s">
        <v>38</v>
      </c>
      <c r="J71" s="29"/>
      <c r="K71" s="19"/>
      <c r="L71" s="54"/>
      <c r="M71" s="36"/>
      <c r="N71" s="25" t="s">
        <v>350</v>
      </c>
      <c r="O71" s="26"/>
      <c r="P71" s="27"/>
      <c r="Q71" s="62"/>
      <c r="R71" s="78"/>
      <c r="S71" s="76"/>
      <c r="T71" s="77"/>
      <c r="U71" s="10"/>
    </row>
    <row r="72" spans="1:21" s="2" customFormat="1" ht="117" x14ac:dyDescent="0.45">
      <c r="A72" s="68" t="s">
        <v>54</v>
      </c>
      <c r="B72" s="19" t="s">
        <v>205</v>
      </c>
      <c r="C72" s="20" t="s">
        <v>221</v>
      </c>
      <c r="D72" s="21"/>
      <c r="E72" s="21" t="s">
        <v>222</v>
      </c>
      <c r="F72" s="22" t="s">
        <v>223</v>
      </c>
      <c r="G72" s="23" t="s">
        <v>66</v>
      </c>
      <c r="H72" s="65" t="s">
        <v>66</v>
      </c>
      <c r="I72" s="65" t="s">
        <v>38</v>
      </c>
      <c r="J72" s="29"/>
      <c r="K72" s="19"/>
      <c r="L72" s="54"/>
      <c r="M72" s="24"/>
      <c r="N72" s="25" t="s">
        <v>356</v>
      </c>
      <c r="O72" s="26"/>
      <c r="P72" s="27"/>
      <c r="Q72" s="28"/>
      <c r="R72" s="19"/>
      <c r="S72" s="76"/>
      <c r="T72" s="77"/>
      <c r="U72" s="10"/>
    </row>
    <row r="73" spans="1:21" s="2" customFormat="1" ht="117" x14ac:dyDescent="0.45">
      <c r="A73" s="68" t="s">
        <v>54</v>
      </c>
      <c r="B73" s="19" t="s">
        <v>205</v>
      </c>
      <c r="C73" s="20" t="s">
        <v>224</v>
      </c>
      <c r="D73" s="21"/>
      <c r="E73" s="21" t="s">
        <v>225</v>
      </c>
      <c r="F73" s="22" t="s">
        <v>226</v>
      </c>
      <c r="G73" s="23" t="s">
        <v>66</v>
      </c>
      <c r="H73" s="65" t="s">
        <v>66</v>
      </c>
      <c r="I73" s="65" t="s">
        <v>38</v>
      </c>
      <c r="J73" s="29"/>
      <c r="K73" s="19"/>
      <c r="L73" s="54"/>
      <c r="M73" s="24"/>
      <c r="N73" s="25" t="s">
        <v>356</v>
      </c>
      <c r="O73" s="26"/>
      <c r="P73" s="27"/>
      <c r="Q73" s="28"/>
      <c r="R73" s="19"/>
      <c r="S73" s="76"/>
      <c r="T73" s="77"/>
      <c r="U73" s="10"/>
    </row>
    <row r="74" spans="1:21" s="2" customFormat="1" ht="117" x14ac:dyDescent="0.45">
      <c r="A74" s="68" t="s">
        <v>54</v>
      </c>
      <c r="B74" s="19" t="s">
        <v>205</v>
      </c>
      <c r="C74" s="20" t="s">
        <v>227</v>
      </c>
      <c r="D74" s="21"/>
      <c r="E74" s="21" t="s">
        <v>228</v>
      </c>
      <c r="F74" s="22" t="s">
        <v>229</v>
      </c>
      <c r="G74" s="23" t="s">
        <v>66</v>
      </c>
      <c r="H74" s="65" t="s">
        <v>66</v>
      </c>
      <c r="I74" s="65" t="s">
        <v>38</v>
      </c>
      <c r="J74" s="29"/>
      <c r="K74" s="19"/>
      <c r="L74" s="54"/>
      <c r="M74" s="24"/>
      <c r="N74" s="25" t="s">
        <v>356</v>
      </c>
      <c r="O74" s="26"/>
      <c r="P74" s="27"/>
      <c r="Q74" s="28"/>
      <c r="R74" s="19"/>
      <c r="S74" s="76"/>
      <c r="T74" s="77"/>
      <c r="U74" s="10"/>
    </row>
    <row r="75" spans="1:21" s="2" customFormat="1" ht="117" x14ac:dyDescent="0.45">
      <c r="A75" s="68" t="s">
        <v>54</v>
      </c>
      <c r="B75" s="19" t="s">
        <v>205</v>
      </c>
      <c r="C75" s="20" t="s">
        <v>230</v>
      </c>
      <c r="D75" s="21"/>
      <c r="E75" s="21" t="s">
        <v>231</v>
      </c>
      <c r="F75" s="22" t="s">
        <v>232</v>
      </c>
      <c r="G75" s="23" t="s">
        <v>66</v>
      </c>
      <c r="H75" s="65" t="s">
        <v>66</v>
      </c>
      <c r="I75" s="65" t="s">
        <v>38</v>
      </c>
      <c r="J75" s="29"/>
      <c r="K75" s="19"/>
      <c r="L75" s="54"/>
      <c r="M75" s="24"/>
      <c r="N75" s="25" t="s">
        <v>356</v>
      </c>
      <c r="O75" s="26"/>
      <c r="P75" s="27"/>
      <c r="Q75" s="28"/>
      <c r="R75" s="19"/>
      <c r="S75" s="76"/>
      <c r="T75" s="77"/>
      <c r="U75" s="10"/>
    </row>
    <row r="76" spans="1:21" s="2" customFormat="1" ht="136.5" x14ac:dyDescent="0.45">
      <c r="A76" s="68" t="s">
        <v>54</v>
      </c>
      <c r="B76" s="19" t="s">
        <v>205</v>
      </c>
      <c r="C76" s="20" t="s">
        <v>233</v>
      </c>
      <c r="D76" s="21"/>
      <c r="E76" s="21" t="s">
        <v>234</v>
      </c>
      <c r="F76" s="22" t="s">
        <v>235</v>
      </c>
      <c r="G76" s="23" t="s">
        <v>37</v>
      </c>
      <c r="H76" s="65" t="s">
        <v>37</v>
      </c>
      <c r="I76" s="65" t="s">
        <v>38</v>
      </c>
      <c r="J76" s="22" t="s">
        <v>236</v>
      </c>
      <c r="K76" s="19"/>
      <c r="L76" s="54"/>
      <c r="M76" s="24"/>
      <c r="N76" s="25" t="s">
        <v>357</v>
      </c>
      <c r="O76" s="26"/>
      <c r="P76" s="27"/>
      <c r="Q76" s="62"/>
      <c r="R76" s="78"/>
      <c r="S76" s="76"/>
      <c r="T76" s="77"/>
      <c r="U76" s="10"/>
    </row>
    <row r="77" spans="1:21" s="2" customFormat="1" ht="136.5" x14ac:dyDescent="0.45">
      <c r="A77" s="68" t="s">
        <v>54</v>
      </c>
      <c r="B77" s="19" t="s">
        <v>205</v>
      </c>
      <c r="C77" s="20" t="s">
        <v>237</v>
      </c>
      <c r="D77" s="21"/>
      <c r="E77" s="21" t="s">
        <v>238</v>
      </c>
      <c r="F77" s="22" t="s">
        <v>239</v>
      </c>
      <c r="G77" s="23" t="s">
        <v>66</v>
      </c>
      <c r="H77" s="65" t="s">
        <v>66</v>
      </c>
      <c r="I77" s="65" t="s">
        <v>38</v>
      </c>
      <c r="J77" s="29"/>
      <c r="K77" s="19"/>
      <c r="L77" s="54"/>
      <c r="M77" s="24"/>
      <c r="N77" s="25" t="s">
        <v>356</v>
      </c>
      <c r="O77" s="26"/>
      <c r="P77" s="27"/>
      <c r="Q77" s="28"/>
      <c r="R77" s="19"/>
      <c r="S77" s="76"/>
      <c r="T77" s="77"/>
      <c r="U77" s="10"/>
    </row>
    <row r="78" spans="1:21" s="2" customFormat="1" ht="156" x14ac:dyDescent="0.45">
      <c r="A78" s="68" t="s">
        <v>54</v>
      </c>
      <c r="B78" s="19" t="s">
        <v>240</v>
      </c>
      <c r="C78" s="20" t="s">
        <v>241</v>
      </c>
      <c r="D78" s="21"/>
      <c r="E78" s="21" t="s">
        <v>242</v>
      </c>
      <c r="F78" s="22" t="s">
        <v>243</v>
      </c>
      <c r="G78" s="23" t="s">
        <v>66</v>
      </c>
      <c r="H78" s="65" t="s">
        <v>66</v>
      </c>
      <c r="I78" s="65" t="s">
        <v>66</v>
      </c>
      <c r="J78" s="84" t="s">
        <v>244</v>
      </c>
      <c r="K78" s="19"/>
      <c r="L78" s="54"/>
      <c r="M78" s="24"/>
      <c r="N78" s="25" t="s">
        <v>356</v>
      </c>
      <c r="O78" s="26"/>
      <c r="P78" s="27"/>
      <c r="Q78" s="28"/>
      <c r="R78" s="19"/>
      <c r="S78" s="76"/>
      <c r="T78" s="77"/>
      <c r="U78" s="10"/>
    </row>
    <row r="79" spans="1:21" s="2" customFormat="1" ht="156" x14ac:dyDescent="0.45">
      <c r="A79" s="68" t="s">
        <v>54</v>
      </c>
      <c r="B79" s="19" t="s">
        <v>240</v>
      </c>
      <c r="C79" s="20" t="s">
        <v>245</v>
      </c>
      <c r="D79" s="21"/>
      <c r="E79" s="21" t="s">
        <v>246</v>
      </c>
      <c r="F79" s="22" t="s">
        <v>247</v>
      </c>
      <c r="G79" s="23" t="s">
        <v>66</v>
      </c>
      <c r="H79" s="65" t="s">
        <v>66</v>
      </c>
      <c r="I79" s="65" t="s">
        <v>66</v>
      </c>
      <c r="J79" s="84"/>
      <c r="K79" s="19"/>
      <c r="L79" s="54"/>
      <c r="M79" s="24"/>
      <c r="N79" s="25" t="s">
        <v>356</v>
      </c>
      <c r="O79" s="26"/>
      <c r="P79" s="27"/>
      <c r="Q79" s="28"/>
      <c r="R79" s="19"/>
      <c r="S79" s="76"/>
      <c r="T79" s="77"/>
      <c r="U79" s="10"/>
    </row>
    <row r="80" spans="1:21" s="2" customFormat="1" ht="136.5" x14ac:dyDescent="0.45">
      <c r="A80" s="68" t="s">
        <v>54</v>
      </c>
      <c r="B80" s="19" t="s">
        <v>248</v>
      </c>
      <c r="C80" s="20" t="s">
        <v>249</v>
      </c>
      <c r="D80" s="21"/>
      <c r="E80" s="21" t="s">
        <v>250</v>
      </c>
      <c r="F80" s="22" t="s">
        <v>251</v>
      </c>
      <c r="G80" s="23" t="s">
        <v>66</v>
      </c>
      <c r="H80" s="65" t="s">
        <v>66</v>
      </c>
      <c r="I80" s="65" t="s">
        <v>38</v>
      </c>
      <c r="J80" s="29"/>
      <c r="K80" s="19"/>
      <c r="L80" s="54"/>
      <c r="M80" s="24"/>
      <c r="N80" s="25" t="s">
        <v>356</v>
      </c>
      <c r="O80" s="26"/>
      <c r="P80" s="27"/>
      <c r="Q80" s="28"/>
      <c r="R80" s="19"/>
      <c r="S80" s="76"/>
      <c r="T80" s="77"/>
      <c r="U80" s="10"/>
    </row>
    <row r="81" spans="1:21" s="2" customFormat="1" ht="117" x14ac:dyDescent="0.45">
      <c r="A81" s="68" t="s">
        <v>54</v>
      </c>
      <c r="B81" s="19" t="s">
        <v>248</v>
      </c>
      <c r="C81" s="20" t="s">
        <v>252</v>
      </c>
      <c r="D81" s="21"/>
      <c r="E81" s="21" t="s">
        <v>253</v>
      </c>
      <c r="F81" s="22" t="s">
        <v>254</v>
      </c>
      <c r="G81" s="23" t="s">
        <v>66</v>
      </c>
      <c r="H81" s="65" t="s">
        <v>66</v>
      </c>
      <c r="I81" s="65" t="s">
        <v>38</v>
      </c>
      <c r="J81" s="29"/>
      <c r="K81" s="19"/>
      <c r="L81" s="54"/>
      <c r="M81" s="24"/>
      <c r="N81" s="25" t="s">
        <v>356</v>
      </c>
      <c r="O81" s="26"/>
      <c r="P81" s="27"/>
      <c r="Q81" s="28"/>
      <c r="R81" s="19"/>
      <c r="S81" s="76"/>
      <c r="T81" s="77"/>
      <c r="U81" s="10"/>
    </row>
    <row r="82" spans="1:21" s="2" customFormat="1" ht="117" x14ac:dyDescent="0.45">
      <c r="A82" s="68" t="s">
        <v>54</v>
      </c>
      <c r="B82" s="19" t="s">
        <v>248</v>
      </c>
      <c r="C82" s="20" t="s">
        <v>255</v>
      </c>
      <c r="D82" s="21"/>
      <c r="E82" s="21" t="s">
        <v>256</v>
      </c>
      <c r="F82" s="22" t="s">
        <v>257</v>
      </c>
      <c r="G82" s="23" t="s">
        <v>66</v>
      </c>
      <c r="H82" s="65" t="s">
        <v>66</v>
      </c>
      <c r="I82" s="65" t="s">
        <v>38</v>
      </c>
      <c r="J82" s="29"/>
      <c r="K82" s="19"/>
      <c r="L82" s="54"/>
      <c r="M82" s="24"/>
      <c r="N82" s="25" t="s">
        <v>356</v>
      </c>
      <c r="O82" s="26"/>
      <c r="P82" s="27"/>
      <c r="Q82" s="28"/>
      <c r="R82" s="19"/>
      <c r="S82" s="76"/>
      <c r="T82" s="77"/>
      <c r="U82" s="10"/>
    </row>
    <row r="83" spans="1:21" s="37" customFormat="1" ht="117" x14ac:dyDescent="0.45">
      <c r="A83" s="68" t="s">
        <v>54</v>
      </c>
      <c r="B83" s="19" t="s">
        <v>248</v>
      </c>
      <c r="C83" s="20" t="s">
        <v>258</v>
      </c>
      <c r="D83" s="21"/>
      <c r="E83" s="21" t="s">
        <v>259</v>
      </c>
      <c r="F83" s="22" t="s">
        <v>260</v>
      </c>
      <c r="G83" s="23" t="s">
        <v>66</v>
      </c>
      <c r="H83" s="65" t="s">
        <v>66</v>
      </c>
      <c r="I83" s="65" t="s">
        <v>38</v>
      </c>
      <c r="J83" s="29"/>
      <c r="K83" s="19"/>
      <c r="L83" s="54"/>
      <c r="M83" s="24"/>
      <c r="N83" s="25" t="s">
        <v>356</v>
      </c>
      <c r="O83" s="26"/>
      <c r="P83" s="27"/>
      <c r="Q83" s="28"/>
      <c r="R83" s="19"/>
      <c r="S83" s="76"/>
      <c r="T83" s="77"/>
      <c r="U83" s="10"/>
    </row>
    <row r="84" spans="1:21" s="37" customFormat="1" ht="136.5" x14ac:dyDescent="0.45">
      <c r="A84" s="68" t="s">
        <v>54</v>
      </c>
      <c r="B84" s="19" t="s">
        <v>248</v>
      </c>
      <c r="C84" s="20" t="s">
        <v>261</v>
      </c>
      <c r="D84" s="21"/>
      <c r="E84" s="21" t="s">
        <v>262</v>
      </c>
      <c r="F84" s="22" t="s">
        <v>263</v>
      </c>
      <c r="G84" s="23" t="s">
        <v>70</v>
      </c>
      <c r="H84" s="65" t="s">
        <v>70</v>
      </c>
      <c r="I84" s="65" t="s">
        <v>38</v>
      </c>
      <c r="J84" s="84" t="s">
        <v>264</v>
      </c>
      <c r="K84" s="19"/>
      <c r="L84" s="54"/>
      <c r="M84" s="24"/>
      <c r="N84" s="25" t="s">
        <v>350</v>
      </c>
      <c r="O84" s="26"/>
      <c r="P84" s="27"/>
      <c r="Q84" s="62"/>
      <c r="R84" s="78"/>
      <c r="S84" s="76"/>
      <c r="T84" s="77"/>
      <c r="U84" s="10"/>
    </row>
    <row r="85" spans="1:21" s="37" customFormat="1" ht="117" x14ac:dyDescent="0.45">
      <c r="A85" s="68" t="s">
        <v>54</v>
      </c>
      <c r="B85" s="19" t="s">
        <v>248</v>
      </c>
      <c r="C85" s="20" t="s">
        <v>265</v>
      </c>
      <c r="D85" s="21"/>
      <c r="E85" s="21" t="s">
        <v>266</v>
      </c>
      <c r="F85" s="22" t="s">
        <v>267</v>
      </c>
      <c r="G85" s="23" t="s">
        <v>37</v>
      </c>
      <c r="H85" s="65" t="s">
        <v>37</v>
      </c>
      <c r="I85" s="65" t="s">
        <v>38</v>
      </c>
      <c r="J85" s="84"/>
      <c r="K85" s="19"/>
      <c r="L85" s="54"/>
      <c r="M85" s="24"/>
      <c r="N85" s="25" t="s">
        <v>357</v>
      </c>
      <c r="O85" s="26"/>
      <c r="P85" s="27"/>
      <c r="Q85" s="62"/>
      <c r="R85" s="78"/>
      <c r="S85" s="76"/>
      <c r="T85" s="77"/>
      <c r="U85" s="10"/>
    </row>
    <row r="86" spans="1:21" s="37" customFormat="1" ht="136.5" x14ac:dyDescent="0.45">
      <c r="A86" s="68" t="s">
        <v>54</v>
      </c>
      <c r="B86" s="19" t="s">
        <v>248</v>
      </c>
      <c r="C86" s="20" t="s">
        <v>268</v>
      </c>
      <c r="D86" s="21"/>
      <c r="E86" s="21" t="s">
        <v>269</v>
      </c>
      <c r="F86" s="22" t="s">
        <v>270</v>
      </c>
      <c r="G86" s="23" t="s">
        <v>37</v>
      </c>
      <c r="H86" s="65" t="s">
        <v>37</v>
      </c>
      <c r="I86" s="65" t="s">
        <v>38</v>
      </c>
      <c r="J86" s="84"/>
      <c r="K86" s="19"/>
      <c r="L86" s="54"/>
      <c r="M86" s="36"/>
      <c r="N86" s="25" t="s">
        <v>358</v>
      </c>
      <c r="O86" s="26"/>
      <c r="P86" s="27"/>
      <c r="Q86" s="62"/>
      <c r="R86" s="78"/>
      <c r="S86" s="76"/>
      <c r="T86" s="77"/>
      <c r="U86" s="10"/>
    </row>
    <row r="87" spans="1:21" s="37" customFormat="1" ht="117" x14ac:dyDescent="0.45">
      <c r="A87" s="68" t="s">
        <v>54</v>
      </c>
      <c r="B87" s="19" t="s">
        <v>248</v>
      </c>
      <c r="C87" s="20" t="s">
        <v>271</v>
      </c>
      <c r="D87" s="21"/>
      <c r="E87" s="21" t="s">
        <v>272</v>
      </c>
      <c r="F87" s="22" t="s">
        <v>273</v>
      </c>
      <c r="G87" s="23" t="s">
        <v>37</v>
      </c>
      <c r="H87" s="65" t="s">
        <v>37</v>
      </c>
      <c r="I87" s="65" t="s">
        <v>38</v>
      </c>
      <c r="J87" s="84"/>
      <c r="K87" s="19"/>
      <c r="L87" s="54"/>
      <c r="M87" s="24"/>
      <c r="N87" s="25" t="s">
        <v>350</v>
      </c>
      <c r="O87" s="26"/>
      <c r="P87" s="27"/>
      <c r="Q87" s="62"/>
      <c r="R87" s="78"/>
      <c r="S87" s="76"/>
      <c r="T87" s="77"/>
      <c r="U87" s="10"/>
    </row>
    <row r="88" spans="1:21" s="2" customFormat="1" ht="117" x14ac:dyDescent="0.45">
      <c r="A88" s="68" t="s">
        <v>54</v>
      </c>
      <c r="B88" s="19" t="s">
        <v>248</v>
      </c>
      <c r="C88" s="20" t="s">
        <v>274</v>
      </c>
      <c r="D88" s="21"/>
      <c r="E88" s="21" t="s">
        <v>275</v>
      </c>
      <c r="F88" s="22" t="s">
        <v>276</v>
      </c>
      <c r="G88" s="23" t="s">
        <v>37</v>
      </c>
      <c r="H88" s="65" t="s">
        <v>37</v>
      </c>
      <c r="I88" s="65" t="s">
        <v>38</v>
      </c>
      <c r="J88" s="84"/>
      <c r="K88" s="19"/>
      <c r="L88" s="54"/>
      <c r="M88" s="24"/>
      <c r="N88" s="25" t="s">
        <v>350</v>
      </c>
      <c r="O88" s="26"/>
      <c r="P88" s="27"/>
      <c r="Q88" s="62"/>
      <c r="R88" s="78"/>
      <c r="S88" s="76"/>
      <c r="T88" s="77"/>
      <c r="U88" s="10"/>
    </row>
    <row r="89" spans="1:21" s="37" customFormat="1" ht="117" x14ac:dyDescent="0.45">
      <c r="A89" s="68" t="s">
        <v>54</v>
      </c>
      <c r="B89" s="19" t="s">
        <v>248</v>
      </c>
      <c r="C89" s="20" t="s">
        <v>277</v>
      </c>
      <c r="D89" s="21"/>
      <c r="E89" s="21" t="s">
        <v>278</v>
      </c>
      <c r="F89" s="22" t="s">
        <v>279</v>
      </c>
      <c r="G89" s="23" t="s">
        <v>37</v>
      </c>
      <c r="H89" s="65" t="s">
        <v>37</v>
      </c>
      <c r="I89" s="65" t="s">
        <v>38</v>
      </c>
      <c r="J89" s="84"/>
      <c r="K89" s="19"/>
      <c r="L89" s="54"/>
      <c r="M89" s="36"/>
      <c r="N89" s="25" t="s">
        <v>350</v>
      </c>
      <c r="O89" s="26"/>
      <c r="P89" s="27"/>
      <c r="Q89" s="62"/>
      <c r="R89" s="78"/>
      <c r="S89" s="76"/>
      <c r="T89" s="77"/>
      <c r="U89" s="10"/>
    </row>
    <row r="90" spans="1:21" s="37" customFormat="1" ht="136.5" x14ac:dyDescent="0.45">
      <c r="A90" s="68" t="s">
        <v>54</v>
      </c>
      <c r="B90" s="19" t="s">
        <v>248</v>
      </c>
      <c r="C90" s="20" t="s">
        <v>280</v>
      </c>
      <c r="D90" s="21"/>
      <c r="E90" s="21" t="s">
        <v>281</v>
      </c>
      <c r="F90" s="22" t="s">
        <v>282</v>
      </c>
      <c r="G90" s="23" t="s">
        <v>37</v>
      </c>
      <c r="H90" s="65" t="s">
        <v>37</v>
      </c>
      <c r="I90" s="65" t="s">
        <v>38</v>
      </c>
      <c r="J90" s="84"/>
      <c r="K90" s="19"/>
      <c r="L90" s="54"/>
      <c r="M90" s="24"/>
      <c r="N90" s="25" t="s">
        <v>350</v>
      </c>
      <c r="O90" s="26"/>
      <c r="P90" s="27"/>
      <c r="Q90" s="62"/>
      <c r="R90" s="78"/>
      <c r="S90" s="76"/>
      <c r="T90" s="77"/>
      <c r="U90" s="10"/>
    </row>
    <row r="91" spans="1:21" s="37" customFormat="1" ht="117" x14ac:dyDescent="0.45">
      <c r="A91" s="68" t="s">
        <v>54</v>
      </c>
      <c r="B91" s="19" t="s">
        <v>248</v>
      </c>
      <c r="C91" s="20" t="s">
        <v>283</v>
      </c>
      <c r="D91" s="21"/>
      <c r="E91" s="21" t="s">
        <v>284</v>
      </c>
      <c r="F91" s="22" t="s">
        <v>285</v>
      </c>
      <c r="G91" s="23" t="s">
        <v>37</v>
      </c>
      <c r="H91" s="65" t="s">
        <v>37</v>
      </c>
      <c r="I91" s="65" t="s">
        <v>38</v>
      </c>
      <c r="J91" s="84"/>
      <c r="K91" s="19"/>
      <c r="L91" s="54"/>
      <c r="M91" s="24"/>
      <c r="N91" s="25" t="s">
        <v>350</v>
      </c>
      <c r="O91" s="26"/>
      <c r="P91" s="27"/>
      <c r="Q91" s="62"/>
      <c r="R91" s="78"/>
      <c r="S91" s="76"/>
      <c r="T91" s="77"/>
      <c r="U91" s="10"/>
    </row>
    <row r="92" spans="1:21" s="37" customFormat="1" ht="117" x14ac:dyDescent="0.45">
      <c r="A92" s="68" t="s">
        <v>54</v>
      </c>
      <c r="B92" s="19" t="s">
        <v>248</v>
      </c>
      <c r="C92" s="20" t="s">
        <v>286</v>
      </c>
      <c r="D92" s="21"/>
      <c r="E92" s="21" t="s">
        <v>287</v>
      </c>
      <c r="F92" s="22" t="s">
        <v>288</v>
      </c>
      <c r="G92" s="23" t="s">
        <v>37</v>
      </c>
      <c r="H92" s="65" t="s">
        <v>37</v>
      </c>
      <c r="I92" s="65" t="s">
        <v>38</v>
      </c>
      <c r="J92" s="84"/>
      <c r="K92" s="19"/>
      <c r="L92" s="54"/>
      <c r="M92" s="24"/>
      <c r="N92" s="25" t="s">
        <v>350</v>
      </c>
      <c r="O92" s="26"/>
      <c r="P92" s="27"/>
      <c r="Q92" s="62"/>
      <c r="R92" s="78"/>
      <c r="S92" s="76"/>
      <c r="T92" s="77"/>
      <c r="U92" s="10"/>
    </row>
    <row r="93" spans="1:21" s="37" customFormat="1" ht="117" x14ac:dyDescent="0.45">
      <c r="A93" s="68" t="s">
        <v>54</v>
      </c>
      <c r="B93" s="19" t="s">
        <v>248</v>
      </c>
      <c r="C93" s="20" t="s">
        <v>289</v>
      </c>
      <c r="D93" s="21"/>
      <c r="E93" s="21" t="s">
        <v>290</v>
      </c>
      <c r="F93" s="22" t="s">
        <v>291</v>
      </c>
      <c r="G93" s="23" t="s">
        <v>37</v>
      </c>
      <c r="H93" s="65" t="s">
        <v>37</v>
      </c>
      <c r="I93" s="65" t="s">
        <v>38</v>
      </c>
      <c r="J93" s="84"/>
      <c r="K93" s="19"/>
      <c r="L93" s="54"/>
      <c r="M93" s="24"/>
      <c r="N93" s="25" t="s">
        <v>350</v>
      </c>
      <c r="O93" s="26"/>
      <c r="P93" s="27"/>
      <c r="Q93" s="62"/>
      <c r="R93" s="78"/>
      <c r="S93" s="76"/>
      <c r="T93" s="77"/>
      <c r="U93" s="10"/>
    </row>
    <row r="94" spans="1:21" s="37" customFormat="1" ht="117" x14ac:dyDescent="0.45">
      <c r="A94" s="68" t="s">
        <v>54</v>
      </c>
      <c r="B94" s="19" t="s">
        <v>292</v>
      </c>
      <c r="C94" s="20" t="s">
        <v>293</v>
      </c>
      <c r="D94" s="21"/>
      <c r="E94" s="21" t="s">
        <v>294</v>
      </c>
      <c r="F94" s="22" t="s">
        <v>295</v>
      </c>
      <c r="G94" s="23" t="s">
        <v>37</v>
      </c>
      <c r="H94" s="65" t="s">
        <v>37</v>
      </c>
      <c r="I94" s="65" t="s">
        <v>38</v>
      </c>
      <c r="J94" s="19" t="s">
        <v>296</v>
      </c>
      <c r="K94" s="19"/>
      <c r="L94" s="54"/>
      <c r="M94" s="24"/>
      <c r="N94" s="25" t="s">
        <v>350</v>
      </c>
      <c r="O94" s="26"/>
      <c r="P94" s="27"/>
      <c r="Q94" s="62"/>
      <c r="R94" s="78"/>
      <c r="S94" s="76"/>
      <c r="T94" s="77"/>
      <c r="U94" s="10"/>
    </row>
    <row r="95" spans="1:21" s="37" customFormat="1" ht="312" x14ac:dyDescent="0.45">
      <c r="A95" s="68" t="s">
        <v>54</v>
      </c>
      <c r="B95" s="19" t="s">
        <v>292</v>
      </c>
      <c r="C95" s="20" t="s">
        <v>297</v>
      </c>
      <c r="D95" s="21" t="s">
        <v>145</v>
      </c>
      <c r="E95" s="21" t="s">
        <v>298</v>
      </c>
      <c r="F95" s="22" t="s">
        <v>299</v>
      </c>
      <c r="G95" s="23" t="s">
        <v>37</v>
      </c>
      <c r="H95" s="65" t="s">
        <v>37</v>
      </c>
      <c r="I95" s="65" t="s">
        <v>38</v>
      </c>
      <c r="J95" s="84" t="s">
        <v>300</v>
      </c>
      <c r="K95" s="19"/>
      <c r="L95" s="54"/>
      <c r="M95" s="24"/>
      <c r="N95" s="25" t="s">
        <v>357</v>
      </c>
      <c r="O95" s="26"/>
      <c r="P95" s="27"/>
      <c r="Q95" s="62"/>
      <c r="R95" s="78"/>
      <c r="S95" s="76"/>
      <c r="T95" s="77"/>
      <c r="U95" s="10"/>
    </row>
    <row r="96" spans="1:21" s="37" customFormat="1" ht="331.5" x14ac:dyDescent="0.45">
      <c r="A96" s="68" t="s">
        <v>54</v>
      </c>
      <c r="B96" s="19" t="s">
        <v>292</v>
      </c>
      <c r="C96" s="20" t="s">
        <v>301</v>
      </c>
      <c r="D96" s="21"/>
      <c r="E96" s="21" t="s">
        <v>302</v>
      </c>
      <c r="F96" s="22" t="s">
        <v>303</v>
      </c>
      <c r="G96" s="23" t="s">
        <v>37</v>
      </c>
      <c r="H96" s="65" t="s">
        <v>37</v>
      </c>
      <c r="I96" s="65" t="s">
        <v>38</v>
      </c>
      <c r="J96" s="84"/>
      <c r="K96" s="19"/>
      <c r="L96" s="54"/>
      <c r="M96" s="24"/>
      <c r="N96" s="25" t="s">
        <v>357</v>
      </c>
      <c r="O96" s="26"/>
      <c r="P96" s="27"/>
      <c r="Q96" s="62"/>
      <c r="R96" s="78"/>
      <c r="S96" s="76"/>
      <c r="T96" s="77"/>
      <c r="U96" s="10"/>
    </row>
    <row r="97" spans="1:21" s="2" customFormat="1" ht="253.5" x14ac:dyDescent="0.45">
      <c r="A97" s="68" t="s">
        <v>54</v>
      </c>
      <c r="B97" s="19" t="s">
        <v>292</v>
      </c>
      <c r="C97" s="20" t="s">
        <v>304</v>
      </c>
      <c r="D97" s="21"/>
      <c r="E97" s="21" t="s">
        <v>305</v>
      </c>
      <c r="F97" s="22" t="s">
        <v>306</v>
      </c>
      <c r="G97" s="23" t="s">
        <v>37</v>
      </c>
      <c r="H97" s="65" t="s">
        <v>37</v>
      </c>
      <c r="I97" s="65" t="s">
        <v>38</v>
      </c>
      <c r="J97" s="84"/>
      <c r="K97" s="19"/>
      <c r="L97" s="54"/>
      <c r="M97" s="24"/>
      <c r="N97" s="25" t="s">
        <v>357</v>
      </c>
      <c r="O97" s="26"/>
      <c r="P97" s="27"/>
      <c r="Q97" s="62"/>
      <c r="R97" s="78"/>
      <c r="S97" s="76"/>
      <c r="T97" s="77"/>
      <c r="U97" s="10"/>
    </row>
    <row r="98" spans="1:21" s="2" customFormat="1" ht="273" x14ac:dyDescent="0.45">
      <c r="A98" s="68" t="s">
        <v>54</v>
      </c>
      <c r="B98" s="19" t="s">
        <v>292</v>
      </c>
      <c r="C98" s="20" t="s">
        <v>307</v>
      </c>
      <c r="D98" s="21"/>
      <c r="E98" s="21" t="s">
        <v>308</v>
      </c>
      <c r="F98" s="22" t="s">
        <v>309</v>
      </c>
      <c r="G98" s="23" t="s">
        <v>37</v>
      </c>
      <c r="H98" s="65" t="s">
        <v>37</v>
      </c>
      <c r="I98" s="65" t="s">
        <v>38</v>
      </c>
      <c r="J98" s="84"/>
      <c r="K98" s="19"/>
      <c r="L98" s="54"/>
      <c r="M98" s="24"/>
      <c r="N98" s="25" t="s">
        <v>357</v>
      </c>
      <c r="O98" s="38"/>
      <c r="P98" s="27"/>
      <c r="Q98" s="62"/>
      <c r="R98" s="78"/>
      <c r="S98" s="76"/>
      <c r="T98" s="77"/>
      <c r="U98" s="10"/>
    </row>
    <row r="99" spans="1:21" s="2" customFormat="1" ht="195" x14ac:dyDescent="0.45">
      <c r="A99" s="68" t="s">
        <v>54</v>
      </c>
      <c r="B99" s="19" t="s">
        <v>292</v>
      </c>
      <c r="C99" s="20" t="s">
        <v>310</v>
      </c>
      <c r="D99" s="21"/>
      <c r="E99" s="21" t="s">
        <v>311</v>
      </c>
      <c r="F99" s="22" t="s">
        <v>312</v>
      </c>
      <c r="G99" s="23" t="s">
        <v>37</v>
      </c>
      <c r="H99" s="65" t="s">
        <v>37</v>
      </c>
      <c r="I99" s="65" t="s">
        <v>38</v>
      </c>
      <c r="J99" s="84"/>
      <c r="K99" s="19"/>
      <c r="L99" s="54"/>
      <c r="M99" s="24"/>
      <c r="N99" s="25" t="s">
        <v>357</v>
      </c>
      <c r="O99" s="39"/>
      <c r="P99" s="27"/>
      <c r="Q99" s="62"/>
      <c r="R99" s="78"/>
      <c r="S99" s="76"/>
      <c r="T99" s="77"/>
      <c r="U99" s="10"/>
    </row>
    <row r="100" spans="1:21" s="2" customFormat="1" ht="351" x14ac:dyDescent="0.45">
      <c r="A100" s="68" t="s">
        <v>54</v>
      </c>
      <c r="B100" s="19" t="s">
        <v>292</v>
      </c>
      <c r="C100" s="20" t="s">
        <v>313</v>
      </c>
      <c r="D100" s="21"/>
      <c r="E100" s="21" t="s">
        <v>314</v>
      </c>
      <c r="F100" s="22" t="s">
        <v>315</v>
      </c>
      <c r="G100" s="23" t="s">
        <v>37</v>
      </c>
      <c r="H100" s="65" t="s">
        <v>37</v>
      </c>
      <c r="I100" s="65" t="s">
        <v>38</v>
      </c>
      <c r="J100" s="84"/>
      <c r="K100" s="19"/>
      <c r="L100" s="54"/>
      <c r="M100" s="24"/>
      <c r="N100" s="25" t="s">
        <v>357</v>
      </c>
      <c r="O100" s="26"/>
      <c r="P100" s="27"/>
      <c r="Q100" s="62"/>
      <c r="R100" s="78"/>
      <c r="S100" s="76"/>
      <c r="T100" s="77"/>
      <c r="U100" s="10"/>
    </row>
    <row r="101" spans="1:21" s="2" customFormat="1" ht="175.5" x14ac:dyDescent="0.45">
      <c r="A101" s="68" t="s">
        <v>54</v>
      </c>
      <c r="B101" s="19" t="s">
        <v>292</v>
      </c>
      <c r="C101" s="20" t="s">
        <v>316</v>
      </c>
      <c r="D101" s="21"/>
      <c r="E101" s="21" t="s">
        <v>317</v>
      </c>
      <c r="F101" s="22" t="s">
        <v>318</v>
      </c>
      <c r="G101" s="23" t="s">
        <v>37</v>
      </c>
      <c r="H101" s="65" t="s">
        <v>37</v>
      </c>
      <c r="I101" s="65" t="s">
        <v>38</v>
      </c>
      <c r="J101" s="84"/>
      <c r="K101" s="19"/>
      <c r="L101" s="54"/>
      <c r="M101" s="24"/>
      <c r="N101" s="25" t="s">
        <v>357</v>
      </c>
      <c r="O101" s="26"/>
      <c r="P101" s="27"/>
      <c r="Q101" s="62"/>
      <c r="R101" s="78"/>
      <c r="S101" s="76"/>
      <c r="T101" s="77"/>
      <c r="U101" s="10"/>
    </row>
    <row r="102" spans="1:21" s="2" customFormat="1" ht="273" x14ac:dyDescent="0.45">
      <c r="A102" s="68" t="s">
        <v>54</v>
      </c>
      <c r="B102" s="19" t="s">
        <v>292</v>
      </c>
      <c r="C102" s="20" t="s">
        <v>319</v>
      </c>
      <c r="D102" s="21"/>
      <c r="E102" s="21" t="s">
        <v>320</v>
      </c>
      <c r="F102" s="22" t="s">
        <v>321</v>
      </c>
      <c r="G102" s="23" t="s">
        <v>37</v>
      </c>
      <c r="H102" s="65" t="s">
        <v>37</v>
      </c>
      <c r="I102" s="65" t="s">
        <v>38</v>
      </c>
      <c r="J102" s="84"/>
      <c r="K102" s="19"/>
      <c r="L102" s="54"/>
      <c r="M102" s="24"/>
      <c r="N102" s="25" t="s">
        <v>357</v>
      </c>
      <c r="O102" s="26"/>
      <c r="P102" s="27"/>
      <c r="Q102" s="62"/>
      <c r="R102" s="78"/>
      <c r="S102" s="76"/>
      <c r="T102" s="77"/>
      <c r="U102" s="10"/>
    </row>
    <row r="103" spans="1:21" s="2" customFormat="1" ht="370.5" x14ac:dyDescent="0.45">
      <c r="A103" s="68" t="s">
        <v>54</v>
      </c>
      <c r="B103" s="19" t="s">
        <v>292</v>
      </c>
      <c r="C103" s="20" t="s">
        <v>322</v>
      </c>
      <c r="D103" s="21"/>
      <c r="E103" s="21" t="s">
        <v>323</v>
      </c>
      <c r="F103" s="22" t="s">
        <v>324</v>
      </c>
      <c r="G103" s="23" t="s">
        <v>37</v>
      </c>
      <c r="H103" s="65" t="s">
        <v>37</v>
      </c>
      <c r="I103" s="65" t="s">
        <v>38</v>
      </c>
      <c r="J103" s="84"/>
      <c r="K103" s="19"/>
      <c r="L103" s="54"/>
      <c r="M103" s="24"/>
      <c r="N103" s="25" t="s">
        <v>357</v>
      </c>
      <c r="O103" s="26"/>
      <c r="P103" s="27"/>
      <c r="Q103" s="62"/>
      <c r="R103" s="78"/>
      <c r="S103" s="76"/>
      <c r="T103" s="77"/>
      <c r="U103" s="10"/>
    </row>
    <row r="104" spans="1:21" s="2" customFormat="1" ht="351" x14ac:dyDescent="0.45">
      <c r="A104" s="68" t="s">
        <v>54</v>
      </c>
      <c r="B104" s="19" t="s">
        <v>292</v>
      </c>
      <c r="C104" s="20" t="s">
        <v>325</v>
      </c>
      <c r="D104" s="21"/>
      <c r="E104" s="21" t="s">
        <v>326</v>
      </c>
      <c r="F104" s="22" t="s">
        <v>327</v>
      </c>
      <c r="G104" s="23" t="s">
        <v>37</v>
      </c>
      <c r="H104" s="65" t="s">
        <v>37</v>
      </c>
      <c r="I104" s="65" t="s">
        <v>38</v>
      </c>
      <c r="J104" s="84"/>
      <c r="K104" s="19"/>
      <c r="L104" s="54"/>
      <c r="M104" s="24"/>
      <c r="N104" s="25" t="s">
        <v>357</v>
      </c>
      <c r="O104" s="26"/>
      <c r="P104" s="27"/>
      <c r="Q104" s="62"/>
      <c r="R104" s="78"/>
      <c r="S104" s="76"/>
      <c r="T104" s="77"/>
      <c r="U104" s="10"/>
    </row>
    <row r="105" spans="1:21" s="2" customFormat="1" ht="273" x14ac:dyDescent="0.45">
      <c r="A105" s="68" t="s">
        <v>54</v>
      </c>
      <c r="B105" s="19" t="s">
        <v>292</v>
      </c>
      <c r="C105" s="20" t="s">
        <v>328</v>
      </c>
      <c r="D105" s="21"/>
      <c r="E105" s="21" t="s">
        <v>329</v>
      </c>
      <c r="F105" s="22" t="s">
        <v>349</v>
      </c>
      <c r="G105" s="23" t="s">
        <v>37</v>
      </c>
      <c r="H105" s="65" t="s">
        <v>37</v>
      </c>
      <c r="I105" s="65" t="s">
        <v>38</v>
      </c>
      <c r="J105" s="84"/>
      <c r="K105" s="19"/>
      <c r="L105" s="54"/>
      <c r="M105" s="24"/>
      <c r="N105" s="25" t="s">
        <v>357</v>
      </c>
      <c r="O105" s="26"/>
      <c r="P105" s="27"/>
      <c r="Q105" s="62"/>
      <c r="R105" s="78"/>
      <c r="S105" s="76"/>
      <c r="T105" s="77"/>
      <c r="U105" s="10"/>
    </row>
    <row r="106" spans="1:21" s="2" customFormat="1" ht="292.5" x14ac:dyDescent="0.45">
      <c r="A106" s="68" t="s">
        <v>54</v>
      </c>
      <c r="B106" s="19" t="s">
        <v>292</v>
      </c>
      <c r="C106" s="20" t="s">
        <v>330</v>
      </c>
      <c r="D106" s="21"/>
      <c r="E106" s="21" t="s">
        <v>331</v>
      </c>
      <c r="F106" s="22" t="s">
        <v>332</v>
      </c>
      <c r="G106" s="23" t="s">
        <v>37</v>
      </c>
      <c r="H106" s="65" t="s">
        <v>37</v>
      </c>
      <c r="I106" s="65" t="s">
        <v>38</v>
      </c>
      <c r="J106" s="84"/>
      <c r="K106" s="19"/>
      <c r="L106" s="54"/>
      <c r="M106" s="24"/>
      <c r="N106" s="25" t="s">
        <v>357</v>
      </c>
      <c r="O106" s="26"/>
      <c r="P106" s="27"/>
      <c r="Q106" s="62"/>
      <c r="R106" s="78"/>
      <c r="S106" s="76"/>
      <c r="T106" s="77"/>
      <c r="U106" s="10"/>
    </row>
    <row r="107" spans="1:21" s="2" customFormat="1" ht="117" x14ac:dyDescent="0.45">
      <c r="A107" s="68" t="s">
        <v>54</v>
      </c>
      <c r="B107" s="19" t="s">
        <v>292</v>
      </c>
      <c r="C107" s="20" t="s">
        <v>333</v>
      </c>
      <c r="D107" s="21" t="s">
        <v>334</v>
      </c>
      <c r="E107" s="21" t="s">
        <v>335</v>
      </c>
      <c r="F107" s="22" t="s">
        <v>336</v>
      </c>
      <c r="G107" s="23" t="s">
        <v>37</v>
      </c>
      <c r="H107" s="65" t="s">
        <v>37</v>
      </c>
      <c r="I107" s="65" t="s">
        <v>38</v>
      </c>
      <c r="J107" s="84"/>
      <c r="K107" s="19"/>
      <c r="L107" s="54"/>
      <c r="M107" s="24"/>
      <c r="N107" s="25" t="s">
        <v>357</v>
      </c>
      <c r="O107" s="26"/>
      <c r="P107" s="27"/>
      <c r="Q107" s="62"/>
      <c r="R107" s="78"/>
      <c r="S107" s="76"/>
      <c r="T107" s="77"/>
      <c r="U107" s="10"/>
    </row>
    <row r="108" spans="1:21" s="2" customFormat="1" ht="117" x14ac:dyDescent="0.45">
      <c r="A108" s="68" t="s">
        <v>54</v>
      </c>
      <c r="B108" s="19" t="s">
        <v>292</v>
      </c>
      <c r="C108" s="20" t="s">
        <v>337</v>
      </c>
      <c r="D108" s="21"/>
      <c r="E108" s="21" t="s">
        <v>338</v>
      </c>
      <c r="F108" s="22" t="s">
        <v>339</v>
      </c>
      <c r="G108" s="23" t="s">
        <v>37</v>
      </c>
      <c r="H108" s="65" t="s">
        <v>37</v>
      </c>
      <c r="I108" s="65" t="s">
        <v>38</v>
      </c>
      <c r="J108" s="84"/>
      <c r="K108" s="19"/>
      <c r="L108" s="54"/>
      <c r="M108" s="24"/>
      <c r="N108" s="25" t="s">
        <v>357</v>
      </c>
      <c r="O108" s="26"/>
      <c r="P108" s="27"/>
      <c r="Q108" s="62"/>
      <c r="R108" s="78"/>
      <c r="S108" s="76"/>
      <c r="T108" s="77"/>
      <c r="U108" s="10"/>
    </row>
    <row r="109" spans="1:21" s="2" customFormat="1" ht="117" x14ac:dyDescent="0.45">
      <c r="A109" s="68" t="s">
        <v>54</v>
      </c>
      <c r="B109" s="19" t="s">
        <v>292</v>
      </c>
      <c r="C109" s="20" t="s">
        <v>340</v>
      </c>
      <c r="D109" s="21"/>
      <c r="E109" s="21" t="s">
        <v>341</v>
      </c>
      <c r="F109" s="22" t="s">
        <v>342</v>
      </c>
      <c r="G109" s="23" t="s">
        <v>37</v>
      </c>
      <c r="H109" s="65" t="s">
        <v>37</v>
      </c>
      <c r="I109" s="65" t="s">
        <v>38</v>
      </c>
      <c r="J109" s="84"/>
      <c r="K109" s="19"/>
      <c r="L109" s="54"/>
      <c r="M109" s="24"/>
      <c r="N109" s="25" t="s">
        <v>350</v>
      </c>
      <c r="O109" s="26"/>
      <c r="P109" s="27"/>
      <c r="Q109" s="62"/>
      <c r="R109" s="78"/>
      <c r="S109" s="76"/>
      <c r="T109" s="77"/>
      <c r="U109" s="10"/>
    </row>
    <row r="110" spans="1:21" s="2" customFormat="1" ht="117" x14ac:dyDescent="0.45">
      <c r="A110" s="68" t="s">
        <v>54</v>
      </c>
      <c r="B110" s="19" t="s">
        <v>292</v>
      </c>
      <c r="C110" s="20" t="s">
        <v>343</v>
      </c>
      <c r="D110" s="21"/>
      <c r="E110" s="21" t="s">
        <v>344</v>
      </c>
      <c r="F110" s="22" t="s">
        <v>345</v>
      </c>
      <c r="G110" s="23" t="s">
        <v>37</v>
      </c>
      <c r="H110" s="65" t="s">
        <v>37</v>
      </c>
      <c r="I110" s="65" t="s">
        <v>38</v>
      </c>
      <c r="J110" s="84"/>
      <c r="K110" s="19"/>
      <c r="L110" s="54"/>
      <c r="M110" s="24"/>
      <c r="N110" s="25" t="s">
        <v>350</v>
      </c>
      <c r="O110" s="26"/>
      <c r="P110" s="27"/>
      <c r="Q110" s="62"/>
      <c r="R110" s="78"/>
      <c r="S110" s="76"/>
      <c r="T110" s="77"/>
      <c r="U110" s="10"/>
    </row>
    <row r="111" spans="1:21" s="2" customFormat="1" ht="117.75" thickBot="1" x14ac:dyDescent="0.6">
      <c r="A111" s="69" t="s">
        <v>54</v>
      </c>
      <c r="B111" s="70" t="s">
        <v>292</v>
      </c>
      <c r="C111" s="71" t="s">
        <v>346</v>
      </c>
      <c r="D111" s="56"/>
      <c r="E111" s="56" t="s">
        <v>347</v>
      </c>
      <c r="F111" s="49" t="s">
        <v>348</v>
      </c>
      <c r="G111" s="72" t="s">
        <v>37</v>
      </c>
      <c r="H111" s="73" t="s">
        <v>37</v>
      </c>
      <c r="I111" s="73" t="s">
        <v>38</v>
      </c>
      <c r="J111" s="85"/>
      <c r="K111" s="70"/>
      <c r="L111" s="57"/>
      <c r="M111" s="74"/>
      <c r="N111" s="40" t="s">
        <v>358</v>
      </c>
      <c r="O111" s="75"/>
      <c r="P111" s="41"/>
      <c r="Q111" s="63"/>
      <c r="R111" s="79"/>
      <c r="S111" s="80"/>
      <c r="T111" s="81"/>
      <c r="U111" s="10"/>
    </row>
  </sheetData>
  <autoFilter ref="A23:T111" xr:uid="{00000000-0009-0000-0000-000000000000}"/>
  <mergeCells count="31">
    <mergeCell ref="L22:L23"/>
    <mergeCell ref="A21:M21"/>
    <mergeCell ref="D22:D23"/>
    <mergeCell ref="C7:G18"/>
    <mergeCell ref="A22:A23"/>
    <mergeCell ref="B22:B23"/>
    <mergeCell ref="C22:C23"/>
    <mergeCell ref="E22:E23"/>
    <mergeCell ref="F22:F23"/>
    <mergeCell ref="K22:K23"/>
    <mergeCell ref="M22:M23"/>
    <mergeCell ref="J22:J23"/>
    <mergeCell ref="G22:I22"/>
    <mergeCell ref="Q21:T21"/>
    <mergeCell ref="Q22:Q23"/>
    <mergeCell ref="T22:T23"/>
    <mergeCell ref="P22:P23"/>
    <mergeCell ref="N21:P21"/>
    <mergeCell ref="N22:N23"/>
    <mergeCell ref="R22:R23"/>
    <mergeCell ref="O22:O23"/>
    <mergeCell ref="S22:S23"/>
    <mergeCell ref="J62:J66"/>
    <mergeCell ref="J78:J79"/>
    <mergeCell ref="J84:J93"/>
    <mergeCell ref="J95:J111"/>
    <mergeCell ref="J24:J26"/>
    <mergeCell ref="J37:J38"/>
    <mergeCell ref="J40:J52"/>
    <mergeCell ref="J53:J55"/>
    <mergeCell ref="J58:J59"/>
  </mergeCells>
  <phoneticPr fontId="2"/>
  <conditionalFormatting sqref="N24:N111 Q24:R111">
    <cfRule type="expression" dxfId="3" priority="2">
      <formula>OR($G24="◎",$G24="×")</formula>
    </cfRule>
  </conditionalFormatting>
  <conditionalFormatting sqref="O24:O111 S24:S111">
    <cfRule type="expression" dxfId="2" priority="1">
      <formula>$O24=""</formula>
    </cfRule>
  </conditionalFormatting>
  <dataValidations count="3">
    <dataValidation type="list" allowBlank="1" showInputMessage="1" showErrorMessage="1" sqref="G24:I111" xr:uid="{3A04022F-6E94-41B6-BBD9-C5F96F0BC566}">
      <formula1>"◎,○,×"</formula1>
    </dataValidation>
    <dataValidation type="list" allowBlank="1" showInputMessage="1" showErrorMessage="1" sqref="Q24:Q111" xr:uid="{23DA0A38-8F54-4083-91BE-8E2A3EFBDEEC}">
      <formula1>"○,△,×"</formula1>
    </dataValidation>
    <dataValidation type="list" allowBlank="1" showInputMessage="1" showErrorMessage="1" sqref="D42:D47 D24:D40 D49:D111" xr:uid="{834E4BA5-A36B-4B8C-84E1-D424DFEAD7F9}">
      <formula1>"削除,分割,新規追加,修正,訂正,補記"</formula1>
    </dataValidation>
  </dataValidations>
  <pageMargins left="0.19685039370078741" right="0.19685039370078741" top="0.59055118110236227" bottom="0.59055118110236227" header="0.19685039370078741" footer="0.19685039370078741"/>
  <pageSetup paperSize="9" scale="1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25"/>
  <sheetViews>
    <sheetView showGridLines="0" zoomScale="50" zoomScaleNormal="50" workbookViewId="0">
      <pane xSplit="6" ySplit="23" topLeftCell="G24" activePane="bottomRight" state="frozen"/>
      <selection pane="topRight" activeCell="F1" sqref="F1"/>
      <selection pane="bottomLeft" activeCell="A23" sqref="A23"/>
      <selection pane="bottomRight"/>
    </sheetView>
  </sheetViews>
  <sheetFormatPr defaultColWidth="8.6328125" defaultRowHeight="19.5" outlineLevelRow="1" x14ac:dyDescent="0.45"/>
  <cols>
    <col min="1" max="2" width="8.1796875" style="2" customWidth="1"/>
    <col min="3" max="3" width="15.36328125" style="3" customWidth="1"/>
    <col min="4" max="4" width="21.1796875" style="3" customWidth="1"/>
    <col min="5" max="5" width="12.08984375" style="3" customWidth="1"/>
    <col min="6" max="6" width="90.6328125" style="2" customWidth="1"/>
    <col min="7" max="9" width="14.1796875" style="3" customWidth="1"/>
    <col min="10" max="11" width="55.6328125" style="2" customWidth="1"/>
    <col min="12" max="12" width="19.7265625" style="9" customWidth="1"/>
    <col min="13" max="13" width="21.36328125" style="5" customWidth="1"/>
    <col min="14" max="15" width="82.6328125" style="5" customWidth="1"/>
    <col min="16" max="16" width="21.36328125" style="5" customWidth="1"/>
    <col min="17" max="19" width="82.6328125" style="5" customWidth="1"/>
    <col min="20" max="16384" width="8.6328125" style="5"/>
  </cols>
  <sheetData>
    <row r="1" spans="1:21" ht="38.25" x14ac:dyDescent="0.45">
      <c r="A1" s="1" t="s">
        <v>353</v>
      </c>
      <c r="G1" s="5"/>
      <c r="H1" s="5"/>
      <c r="I1" s="5"/>
      <c r="J1" s="4"/>
      <c r="K1" s="4"/>
      <c r="L1" s="8"/>
      <c r="M1" s="8"/>
      <c r="N1" s="6"/>
      <c r="O1" s="6"/>
      <c r="U1" s="10"/>
    </row>
    <row r="2" spans="1:21" ht="15.65" customHeight="1" x14ac:dyDescent="0.45">
      <c r="A2" s="1"/>
      <c r="G2" s="2"/>
      <c r="H2" s="2"/>
      <c r="I2" s="2"/>
      <c r="J2" s="5"/>
      <c r="K2" s="5"/>
      <c r="L2" s="12"/>
    </row>
    <row r="3" spans="1:21" ht="15.65" customHeight="1" x14ac:dyDescent="0.45">
      <c r="A3" s="7"/>
      <c r="B3" s="7" t="s">
        <v>18</v>
      </c>
      <c r="G3" s="2"/>
      <c r="H3" s="2"/>
      <c r="I3" s="2"/>
      <c r="J3" s="5"/>
      <c r="K3" s="5"/>
      <c r="L3" s="12"/>
    </row>
    <row r="4" spans="1:21" ht="15.65" customHeight="1" x14ac:dyDescent="0.45">
      <c r="A4" s="7"/>
      <c r="B4" s="7" t="s">
        <v>9</v>
      </c>
      <c r="G4" s="2"/>
      <c r="H4" s="2"/>
      <c r="I4" s="2"/>
      <c r="J4" s="5"/>
      <c r="K4" s="5"/>
      <c r="L4" s="12"/>
    </row>
    <row r="5" spans="1:21" ht="15.65" customHeight="1" x14ac:dyDescent="0.45">
      <c r="A5" s="7"/>
      <c r="G5" s="2"/>
      <c r="H5" s="2"/>
      <c r="I5" s="2"/>
      <c r="J5" s="5"/>
      <c r="K5" s="5"/>
      <c r="L5" s="12"/>
    </row>
    <row r="6" spans="1:21" ht="15.65" customHeight="1" outlineLevel="1" x14ac:dyDescent="1.35">
      <c r="A6" s="7"/>
      <c r="B6" s="13" t="s">
        <v>10</v>
      </c>
      <c r="C6" s="3" t="s">
        <v>11</v>
      </c>
      <c r="E6" s="14"/>
      <c r="F6" s="14"/>
      <c r="G6" s="15"/>
      <c r="H6" s="15"/>
      <c r="I6" s="15"/>
      <c r="J6" s="5"/>
      <c r="K6" s="5"/>
      <c r="L6" s="12"/>
    </row>
    <row r="7" spans="1:21" ht="22" customHeight="1" outlineLevel="1" x14ac:dyDescent="0.45">
      <c r="A7" s="7"/>
      <c r="B7" s="16"/>
      <c r="C7" s="114" t="s">
        <v>355</v>
      </c>
      <c r="D7" s="131"/>
      <c r="E7" s="131"/>
      <c r="F7" s="131"/>
      <c r="G7" s="132"/>
      <c r="H7" s="53"/>
      <c r="I7" s="53"/>
      <c r="J7" s="5"/>
      <c r="K7" s="5"/>
      <c r="L7" s="12"/>
    </row>
    <row r="8" spans="1:21" ht="22" customHeight="1" outlineLevel="1" x14ac:dyDescent="0.45">
      <c r="A8" s="7"/>
      <c r="B8" s="16"/>
      <c r="C8" s="133"/>
      <c r="D8" s="134"/>
      <c r="E8" s="134"/>
      <c r="F8" s="134"/>
      <c r="G8" s="135"/>
      <c r="H8" s="53"/>
      <c r="I8" s="53"/>
      <c r="J8" s="5"/>
      <c r="K8" s="5"/>
      <c r="L8" s="12"/>
    </row>
    <row r="9" spans="1:21" ht="22" customHeight="1" outlineLevel="1" x14ac:dyDescent="0.45">
      <c r="A9" s="7"/>
      <c r="B9" s="16"/>
      <c r="C9" s="133"/>
      <c r="D9" s="134"/>
      <c r="E9" s="134"/>
      <c r="F9" s="134"/>
      <c r="G9" s="135"/>
      <c r="H9" s="53"/>
      <c r="I9" s="53"/>
      <c r="J9" s="5"/>
      <c r="K9" s="5"/>
      <c r="L9" s="12"/>
    </row>
    <row r="10" spans="1:21" ht="22" customHeight="1" outlineLevel="1" x14ac:dyDescent="0.45">
      <c r="A10" s="7"/>
      <c r="B10" s="16"/>
      <c r="C10" s="133"/>
      <c r="D10" s="134"/>
      <c r="E10" s="134"/>
      <c r="F10" s="134"/>
      <c r="G10" s="135"/>
      <c r="H10" s="53"/>
      <c r="I10" s="53"/>
      <c r="J10" s="5"/>
      <c r="K10" s="5"/>
      <c r="L10" s="12"/>
    </row>
    <row r="11" spans="1:21" ht="22" customHeight="1" outlineLevel="1" x14ac:dyDescent="0.45">
      <c r="A11" s="7"/>
      <c r="B11" s="16"/>
      <c r="C11" s="133"/>
      <c r="D11" s="134"/>
      <c r="E11" s="134"/>
      <c r="F11" s="134"/>
      <c r="G11" s="135"/>
      <c r="H11" s="53"/>
      <c r="I11" s="53"/>
      <c r="J11" s="5"/>
      <c r="K11" s="5"/>
      <c r="L11" s="12"/>
    </row>
    <row r="12" spans="1:21" ht="22" customHeight="1" outlineLevel="1" x14ac:dyDescent="0.45">
      <c r="A12" s="7"/>
      <c r="B12" s="16"/>
      <c r="C12" s="133"/>
      <c r="D12" s="134"/>
      <c r="E12" s="134"/>
      <c r="F12" s="134"/>
      <c r="G12" s="135"/>
      <c r="H12" s="53"/>
      <c r="I12" s="53"/>
      <c r="J12" s="5"/>
      <c r="K12" s="5"/>
      <c r="L12" s="12"/>
    </row>
    <row r="13" spans="1:21" ht="22" customHeight="1" outlineLevel="1" x14ac:dyDescent="0.45">
      <c r="A13" s="7"/>
      <c r="B13" s="16"/>
      <c r="C13" s="133"/>
      <c r="D13" s="134"/>
      <c r="E13" s="134"/>
      <c r="F13" s="134"/>
      <c r="G13" s="135"/>
      <c r="H13" s="53"/>
      <c r="I13" s="53"/>
      <c r="J13" s="5"/>
      <c r="K13" s="5"/>
      <c r="L13" s="12"/>
    </row>
    <row r="14" spans="1:21" ht="22" customHeight="1" outlineLevel="1" x14ac:dyDescent="0.45">
      <c r="A14" s="7"/>
      <c r="B14" s="16"/>
      <c r="C14" s="133"/>
      <c r="D14" s="134"/>
      <c r="E14" s="134"/>
      <c r="F14" s="134"/>
      <c r="G14" s="135"/>
      <c r="H14" s="53"/>
      <c r="I14" s="53"/>
      <c r="J14" s="5"/>
      <c r="K14" s="5"/>
      <c r="L14" s="12"/>
    </row>
    <row r="15" spans="1:21" ht="22" customHeight="1" outlineLevel="1" x14ac:dyDescent="0.45">
      <c r="A15" s="7"/>
      <c r="B15" s="16"/>
      <c r="C15" s="133"/>
      <c r="D15" s="134"/>
      <c r="E15" s="134"/>
      <c r="F15" s="134"/>
      <c r="G15" s="135"/>
      <c r="H15" s="53"/>
      <c r="I15" s="53"/>
      <c r="J15" s="5"/>
      <c r="K15" s="5"/>
      <c r="L15" s="12"/>
    </row>
    <row r="16" spans="1:21" ht="22" customHeight="1" outlineLevel="1" x14ac:dyDescent="0.45">
      <c r="A16" s="7"/>
      <c r="B16" s="16"/>
      <c r="C16" s="133"/>
      <c r="D16" s="134"/>
      <c r="E16" s="134"/>
      <c r="F16" s="134"/>
      <c r="G16" s="135"/>
      <c r="H16" s="53"/>
      <c r="I16" s="53"/>
      <c r="J16" s="5"/>
      <c r="K16" s="5"/>
      <c r="L16" s="12"/>
    </row>
    <row r="17" spans="1:19" ht="22" customHeight="1" outlineLevel="1" x14ac:dyDescent="0.45">
      <c r="A17" s="7"/>
      <c r="B17" s="16"/>
      <c r="C17" s="133"/>
      <c r="D17" s="134"/>
      <c r="E17" s="134"/>
      <c r="F17" s="134"/>
      <c r="G17" s="135"/>
      <c r="H17" s="53"/>
      <c r="I17" s="53"/>
      <c r="J17" s="5"/>
      <c r="K17" s="5"/>
      <c r="L17" s="12"/>
    </row>
    <row r="18" spans="1:19" ht="22" customHeight="1" outlineLevel="1" x14ac:dyDescent="0.45">
      <c r="A18" s="7"/>
      <c r="B18" s="16"/>
      <c r="C18" s="136"/>
      <c r="D18" s="137"/>
      <c r="E18" s="137"/>
      <c r="F18" s="137"/>
      <c r="G18" s="138"/>
      <c r="H18" s="53"/>
      <c r="I18" s="53"/>
      <c r="J18" s="5"/>
      <c r="K18" s="5"/>
      <c r="L18" s="12"/>
    </row>
    <row r="19" spans="1:19" ht="15.65" customHeight="1" x14ac:dyDescent="0.45">
      <c r="A19" s="7"/>
      <c r="B19" s="17"/>
      <c r="C19" s="18"/>
      <c r="D19" s="18"/>
      <c r="E19" s="18"/>
      <c r="F19" s="18"/>
      <c r="G19" s="18"/>
      <c r="H19" s="18"/>
      <c r="I19" s="18"/>
      <c r="J19" s="5"/>
      <c r="K19" s="5"/>
      <c r="L19" s="12"/>
    </row>
    <row r="20" spans="1:19" ht="16.5" customHeight="1" thickBot="1" x14ac:dyDescent="1.5">
      <c r="A20" s="1"/>
      <c r="G20" s="2" t="s">
        <v>5</v>
      </c>
      <c r="H20" s="2"/>
      <c r="I20" s="2"/>
      <c r="J20" s="4"/>
      <c r="K20" s="4"/>
      <c r="L20" s="8"/>
      <c r="M20" s="11"/>
      <c r="N20" s="11"/>
      <c r="P20" s="11" t="s">
        <v>17</v>
      </c>
      <c r="Q20" s="11"/>
      <c r="R20" s="11"/>
    </row>
    <row r="21" spans="1:19" ht="19" customHeight="1" x14ac:dyDescent="0.45">
      <c r="A21" s="109" t="s">
        <v>24</v>
      </c>
      <c r="B21" s="110"/>
      <c r="C21" s="110"/>
      <c r="D21" s="110"/>
      <c r="E21" s="110"/>
      <c r="F21" s="110"/>
      <c r="G21" s="110"/>
      <c r="H21" s="110"/>
      <c r="I21" s="110"/>
      <c r="J21" s="110"/>
      <c r="K21" s="110"/>
      <c r="L21" s="111"/>
      <c r="M21" s="98" t="s">
        <v>13</v>
      </c>
      <c r="N21" s="99"/>
      <c r="O21" s="100"/>
      <c r="P21" s="91" t="s">
        <v>14</v>
      </c>
      <c r="Q21" s="92"/>
      <c r="R21" s="92"/>
      <c r="S21" s="93"/>
    </row>
    <row r="22" spans="1:19" ht="19" customHeight="1" x14ac:dyDescent="0.45">
      <c r="A22" s="123" t="s">
        <v>0</v>
      </c>
      <c r="B22" s="125" t="s">
        <v>1</v>
      </c>
      <c r="C22" s="112" t="s">
        <v>19</v>
      </c>
      <c r="D22" s="112" t="s">
        <v>20</v>
      </c>
      <c r="E22" s="125" t="s">
        <v>21</v>
      </c>
      <c r="F22" s="125" t="s">
        <v>4</v>
      </c>
      <c r="G22" s="129" t="s">
        <v>6</v>
      </c>
      <c r="H22" s="130"/>
      <c r="I22" s="130"/>
      <c r="J22" s="125" t="s">
        <v>2</v>
      </c>
      <c r="K22" s="139" t="s">
        <v>3</v>
      </c>
      <c r="L22" s="141" t="s">
        <v>23</v>
      </c>
      <c r="M22" s="101" t="s">
        <v>22</v>
      </c>
      <c r="N22" s="144" t="s">
        <v>27</v>
      </c>
      <c r="O22" s="96" t="s">
        <v>12</v>
      </c>
      <c r="P22" s="94" t="s">
        <v>15</v>
      </c>
      <c r="Q22" s="103" t="s">
        <v>26</v>
      </c>
      <c r="R22" s="105" t="s">
        <v>28</v>
      </c>
      <c r="S22" s="95" t="s">
        <v>16</v>
      </c>
    </row>
    <row r="23" spans="1:19" ht="50" customHeight="1" thickBot="1" x14ac:dyDescent="0.6">
      <c r="A23" s="143"/>
      <c r="B23" s="113"/>
      <c r="C23" s="113"/>
      <c r="D23" s="113"/>
      <c r="E23" s="126"/>
      <c r="F23" s="113"/>
      <c r="G23" s="55" t="s">
        <v>29</v>
      </c>
      <c r="H23" s="64" t="s">
        <v>30</v>
      </c>
      <c r="I23" s="64" t="s">
        <v>31</v>
      </c>
      <c r="J23" s="113"/>
      <c r="K23" s="140"/>
      <c r="L23" s="142"/>
      <c r="M23" s="102"/>
      <c r="N23" s="145"/>
      <c r="O23" s="97"/>
      <c r="P23" s="94"/>
      <c r="Q23" s="104"/>
      <c r="R23" s="106"/>
      <c r="S23" s="95"/>
    </row>
    <row r="24" spans="1:19" s="7" customFormat="1" ht="117" x14ac:dyDescent="0.45">
      <c r="A24" s="42" t="s">
        <v>32</v>
      </c>
      <c r="B24" s="30" t="s">
        <v>33</v>
      </c>
      <c r="C24" s="43"/>
      <c r="D24" s="21" t="s">
        <v>34</v>
      </c>
      <c r="E24" s="31" t="s">
        <v>35</v>
      </c>
      <c r="F24" s="22" t="s">
        <v>36</v>
      </c>
      <c r="G24" s="32" t="s">
        <v>37</v>
      </c>
      <c r="H24" s="66" t="s">
        <v>37</v>
      </c>
      <c r="I24" s="66" t="s">
        <v>38</v>
      </c>
      <c r="J24" s="22" t="s">
        <v>39</v>
      </c>
      <c r="K24" s="30" t="s">
        <v>40</v>
      </c>
      <c r="L24" s="54" t="s">
        <v>41</v>
      </c>
      <c r="M24" s="25" t="s">
        <v>350</v>
      </c>
      <c r="N24" s="44"/>
      <c r="O24" s="27"/>
      <c r="P24" s="62"/>
      <c r="Q24" s="78"/>
      <c r="R24" s="82"/>
      <c r="S24" s="77"/>
    </row>
    <row r="25" spans="1:19" s="7" customFormat="1" ht="137.25" thickBot="1" x14ac:dyDescent="0.6">
      <c r="A25" s="45" t="s">
        <v>32</v>
      </c>
      <c r="B25" s="46" t="s">
        <v>42</v>
      </c>
      <c r="C25" s="48"/>
      <c r="D25" s="56"/>
      <c r="E25" s="47" t="s">
        <v>43</v>
      </c>
      <c r="F25" s="49" t="s">
        <v>44</v>
      </c>
      <c r="G25" s="50" t="s">
        <v>37</v>
      </c>
      <c r="H25" s="67" t="s">
        <v>37</v>
      </c>
      <c r="I25" s="67" t="s">
        <v>38</v>
      </c>
      <c r="J25" s="49" t="s">
        <v>45</v>
      </c>
      <c r="K25" s="46" t="s">
        <v>46</v>
      </c>
      <c r="L25" s="57"/>
      <c r="M25" s="40" t="s">
        <v>351</v>
      </c>
      <c r="N25" s="51"/>
      <c r="O25" s="41"/>
      <c r="P25" s="63"/>
      <c r="Q25" s="79"/>
      <c r="R25" s="83"/>
      <c r="S25" s="81"/>
    </row>
  </sheetData>
  <autoFilter ref="A23:U25" xr:uid="{00000000-0001-0000-0100-000000000000}"/>
  <mergeCells count="21">
    <mergeCell ref="C7:G18"/>
    <mergeCell ref="Q22:Q23"/>
    <mergeCell ref="K22:K23"/>
    <mergeCell ref="J22:J23"/>
    <mergeCell ref="L22:L23"/>
    <mergeCell ref="A21:L21"/>
    <mergeCell ref="M21:O21"/>
    <mergeCell ref="P21:S21"/>
    <mergeCell ref="M22:M23"/>
    <mergeCell ref="O22:O23"/>
    <mergeCell ref="P22:P23"/>
    <mergeCell ref="S22:S23"/>
    <mergeCell ref="A22:A23"/>
    <mergeCell ref="B22:B23"/>
    <mergeCell ref="C22:C23"/>
    <mergeCell ref="E22:E23"/>
    <mergeCell ref="F22:F23"/>
    <mergeCell ref="D22:D23"/>
    <mergeCell ref="N22:N23"/>
    <mergeCell ref="R22:R23"/>
    <mergeCell ref="G22:I22"/>
  </mergeCells>
  <phoneticPr fontId="2"/>
  <conditionalFormatting sqref="M24:M25 P24:Q25">
    <cfRule type="expression" dxfId="1" priority="2">
      <formula>OR($G24="◎",$G24="×")</formula>
    </cfRule>
  </conditionalFormatting>
  <conditionalFormatting sqref="N24:N25 R24:R25">
    <cfRule type="expression" dxfId="0" priority="1">
      <formula>$N24=""</formula>
    </cfRule>
  </conditionalFormatting>
  <dataValidations count="3">
    <dataValidation type="list" allowBlank="1" showInputMessage="1" showErrorMessage="1" sqref="G24:I25" xr:uid="{00000000-0002-0000-0100-000000000000}">
      <formula1>"◎,○,×"</formula1>
    </dataValidation>
    <dataValidation type="list" allowBlank="1" showInputMessage="1" showErrorMessage="1" sqref="P24:P25" xr:uid="{9ACE1C1C-8748-4DB4-8274-758093D238F8}">
      <formula1>"○,△,×"</formula1>
    </dataValidation>
    <dataValidation type="list" allowBlank="1" showInputMessage="1" showErrorMessage="1" sqref="D24:D25" xr:uid="{8BDB6397-BCD6-4330-9EE5-4321B1453FE4}">
      <formula1>"削除,分割,新規追加,修正,訂正,補記"</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1DD76FB7A362D41BFBC1D803B785572" ma:contentTypeVersion="17" ma:contentTypeDescription="新しいドキュメントを作成します。" ma:contentTypeScope="" ma:versionID="b4c76b11f107c9279091d89fb93d171f">
  <xsd:schema xmlns:xsd="http://www.w3.org/2001/XMLSchema" xmlns:xs="http://www.w3.org/2001/XMLSchema" xmlns:p="http://schemas.microsoft.com/office/2006/metadata/properties" xmlns:ns2="bd410eb9-22aa-40a3-81cd-0cd82011ae8a" xmlns:ns3="b0d397aa-fc4b-4761-bd7a-ec6df4c379de" targetNamespace="http://schemas.microsoft.com/office/2006/metadata/properties" ma:root="true" ma:fieldsID="ea3defe5b4a3e3f1eaf2ce9715ccdd02" ns2:_="" ns3:_="">
    <xsd:import namespace="bd410eb9-22aa-40a3-81cd-0cd82011ae8a"/>
    <xsd:import namespace="b0d397aa-fc4b-4761-bd7a-ec6df4c379d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10eb9-22aa-40a3-81cd-0cd82011ae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d106ed4c-9e43-4f5d-812f-5981d1f2fc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0d397aa-fc4b-4761-bd7a-ec6df4c379de"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a9a0e98d-1682-4a95-98d7-0696b6650493}" ma:internalName="TaxCatchAll" ma:showField="CatchAllData" ma:web="b0d397aa-fc4b-4761-bd7a-ec6df4c379de">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b0d397aa-fc4b-4761-bd7a-ec6df4c379de">
      <UserInfo>
        <DisplayName>it_localgov メンバー</DisplayName>
        <AccountId>7</AccountId>
        <AccountType/>
      </UserInfo>
    </SharedWithUsers>
    <lcf76f155ced4ddcb4097134ff3c332f xmlns="bd410eb9-22aa-40a3-81cd-0cd82011ae8a">
      <Terms xmlns="http://schemas.microsoft.com/office/infopath/2007/PartnerControls"/>
    </lcf76f155ced4ddcb4097134ff3c332f>
    <TaxCatchAll xmlns="b0d397aa-fc4b-4761-bd7a-ec6df4c379de" xsi:nil="true"/>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ED9D5AD0-FE55-45FB-B524-9ABC380A1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10eb9-22aa-40a3-81cd-0cd82011ae8a"/>
    <ds:schemaRef ds:uri="b0d397aa-fc4b-4761-bd7a-ec6df4c379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openxmlformats.org/package/2006/metadata/core-properties"/>
    <ds:schemaRef ds:uri="http://purl.org/dc/terms/"/>
    <ds:schemaRef ds:uri="http://schemas.microsoft.com/office/infopath/2007/PartnerControls"/>
    <ds:schemaRef ds:uri="bd410eb9-22aa-40a3-81cd-0cd82011ae8a"/>
    <ds:schemaRef ds:uri="http://schemas.microsoft.com/office/2006/documentManagement/types"/>
    <ds:schemaRef ds:uri="http://schemas.microsoft.com/office/2006/metadata/properties"/>
    <ds:schemaRef ds:uri="http://purl.org/dc/elements/1.1/"/>
    <ds:schemaRef ds:uri="b0d397aa-fc4b-4761-bd7a-ec6df4c379d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障害福祉サービス等（給付管理）</vt:lpstr>
      <vt:lpstr>指定都市要件</vt:lpstr>
      <vt:lpstr>'障害福祉サービス等（給付管理）'!Print_Area</vt:lpstr>
      <vt:lpstr>'障害福祉サービス等（給付管理）'!Print_Titles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橋本隼斗</cp:lastModifiedBy>
  <cp:lastPrinted>2023-06-05T01:24:15Z</cp:lastPrinted>
  <dcterms:created xsi:type="dcterms:W3CDTF">2023-06-02T11:47:17Z</dcterms:created>
  <dcterms:modified xsi:type="dcterms:W3CDTF">2024-07-24T03:47:39Z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